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Лист1!$A$1:$L$71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<sst xmlns="http://schemas.openxmlformats.org/spreadsheetml/2006/main" count="322" uniqueCount="178">
  <si>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</si>
  <si>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</si>
  <si>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</si>
  <si>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</si>
  <si>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</si>
  <si>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</si>
  <si>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</si>
  <si>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</si>
  <si>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</si>
  <si>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</si>
  <si>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</si>
  <si>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</si>
  <si>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</si>
  <si>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</si>
  <si>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</si>
  <si>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</si>
  <si>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</si>
  <si>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</si>
  <si>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</si>
  <si>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</si>
  <si>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</si>
  <si>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</si>
  <si>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</si>
  <si>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</si>
  <si>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</si>
  <si>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</si>
  <si>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</si>
  <si>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</si>
  <si>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</si>
  <si>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</si>
  <si>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</si>
  <si>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</si>
  <si>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</si>
  <si>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</si>
  <si>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</si>
  <si>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</si>
  <si>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</si>
  <si>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</si>
  <si>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</si>
  <si>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</si>
  <si>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</si>
  <si>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</si>
  <si>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</si>
  <si>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</si>
  <si>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</si>
  <si>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</si>
  <si>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</si>
  <si>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</si>
  <si>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</si>
  <si>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Для служебных помещений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</si>
  <si>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</si>
  <si>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</si>
  <si>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</si>
  <si>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</si>
  <si>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адрес: г.Пинск, ул. Ленина, 45; контактные телефоны: 80165617966, 80165656995, 80165617966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</si>
  <si>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</si>
  <si>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Брестская обл., г. Пинск, ул. Ленина, 45</t>
  </si>
  <si>
    <t>помещение площадью 14,3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</si>
  <si>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</si>
  <si>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</si>
  <si>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</si>
  <si>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</si>
  <si>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</si>
  <si>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</si>
  <si>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Помещение актового зала в трехэтажном кирпичном здании гимназии, имеющем отопление, водоснабжение, электроснабжение, канализацию.</t>
  </si>
  <si>
    <r>
      <t>35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</si>
  <si>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№1, №2, №3, №4, №5, №6  №7 на главной аллее парка  (#57744)</t>
  </si>
  <si>
    <t>Открытые площадки: №8, № 9, № 10  на главной аллее парка по направлению к стрелковому тиру (#2814190)</t>
  </si>
  <si>
    <t>Открытые площадки: №12, №13, №14, №15, №16  на главной аллее парка по направлению к скульптуре «Объяснение» (#57747)</t>
  </si>
  <si>
    <r>
      <t>15,0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</si>
  <si>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 м. кв., 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</si>
  <si>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(семь площадок по 5,0 кв.м.)</t>
  </si>
  <si>
    <t>Площадки с асфальтобетонным покрытием (три площадки по 5,0 кв.м.)</t>
  </si>
  <si>
    <t>Площадки с асфальтобетонным покрытием (пять площадок по 5,0 кв.м.)</t>
  </si>
  <si>
    <t>Открытые площадки: №11, № 11А  на главной аллее парка  (#7590495)</t>
  </si>
  <si>
    <r>
      <t>10,0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</si>
  <si>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плиточным покрытием (две площадки по 5,0 кв.м.)</t>
  </si>
  <si>
    <t>42,0 кв. м.</t>
  </si>
  <si>
    <t>Часть бетонной площадки- открытая площадка №17    (#7590496)</t>
  </si>
  <si>
    <t>Площадка с бетонным покрытием</t>
  </si>
  <si>
    <t>025 БАВ</t>
  </si>
  <si>
    <t>Лоток, продовольственный, промтоварный и другое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</si>
  <si>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</si>
  <si>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</si>
  <si>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Частть капитального строения с инвентарным номером 130/С-30944 ("Гимназия № 3 имени В.З. Коржа города Пинска")                                            (#7493806)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</si>
  <si>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</si>
  <si>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</si>
  <si>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</si>
  <si>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</si>
  <si>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</si>
  <si>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</si>
  <si>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 xml:space="preserve">Часть капитального строения, 130/С-36368                                    (#6925292)   </t>
  </si>
  <si>
    <t>Часть капитального строения с инвентарным номером 130/С-1263                                (#6335973)</t>
  </si>
  <si>
    <t>Часть изолированного помещения с инвентарным номером 130/D-44877                                  (#162500)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</si>
  <si>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</si>
  <si>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</si>
  <si>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</si>
  <si>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</si>
  <si>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</si>
  <si>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</si>
  <si>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</si>
  <si>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130/С-2666                  (#54846)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</si>
  <si>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</si>
  <si>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</si>
  <si>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</si>
  <si>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Часть капитального строения с инвентарным номером 130/С-30959                        (#7772709)</t>
  </si>
  <si>
    <t>Брестская обл.,       г. Пинск,            ул. Первомайская,21</t>
  </si>
  <si>
    <t>Кирпичное, одноэтажное, имеется центральное отопление, электроснабжение, водоснабжение.   Не используется с 30.09.2020-33,7 кв.м. ; 74,0 с 09.01.2024</t>
  </si>
  <si>
    <t>0,3 БАВ</t>
  </si>
  <si>
    <r>
      <t>Часть капитального строения с инвентарным номером  130/С-30467 Д/С №1 (</t>
    </r>
    <r>
      <rPr>
        <i/>
        <sz val="11"/>
        <color rgb="FF000000"/>
        <rFont val="Times New Roman"/>
        <family val="1"/>
        <charset val="204"/>
      </rPr>
      <t>#8195835)</t>
    </r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</si>
  <si>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</si>
  <si>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</si>
  <si>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</si>
  <si>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</si>
  <si>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106,1 и 37,4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</si>
  <si>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</si>
  <si>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</si>
  <si>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</si>
  <si>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</si>
  <si>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</si>
  <si>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130/С-26329 СШ №1(#8136943)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</si>
  <si>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</si>
  <si>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</si>
  <si>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</si>
  <si>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</si>
  <si>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</si>
  <si>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 xml:space="preserve"> Брестская обл.,    г. Пинск ул. Парковая ,144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</si>
  <si>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</si>
  <si>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</si>
  <si>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 xml:space="preserve"> Брестская обл.,     г. Пинск ул. Шапошника ,25</t>
  </si>
  <si>
    <t>220,9 и 58,0</t>
  </si>
  <si>
    <t xml:space="preserve">Часть капитального строения с инвентарным номером  130/С-27293 СШ №14 (#8151662, #8151661)    </t>
  </si>
  <si>
    <t xml:space="preserve"> Брестская обл.,   г. Пинск, пр. Жолтовского ,37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</si>
  <si>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</si>
  <si>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</si>
  <si>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</si>
  <si>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</si>
  <si>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</si>
  <si>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</si>
  <si>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</si>
  <si>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</si>
  <si>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</si>
  <si>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</si>
  <si>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</si>
  <si>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</si>
  <si>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</si>
  <si>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</si>
  <si>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</si>
  <si>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</si>
  <si>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</si>
  <si>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</si>
  <si>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</si>
  <si>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</si>
  <si>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</si>
  <si>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</si>
  <si>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</si>
  <si>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</si>
  <si>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</si>
  <si>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</si>
  <si>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</si>
  <si>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</si>
  <si>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групповое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</si>
  <si>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</si>
  <si>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</si>
  <si>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зала, учебного класса в трехэтажном кирпичном здании школы,имеющем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</si>
  <si>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</si>
  <si>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</si>
  <si>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</si>
  <si>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</si>
  <si>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 xml:space="preserve"> Брестская обл.,     г. Пинск ул. Шапошник, 23</t>
  </si>
  <si>
    <t>Помещение актового зала, игровой комнаты в трехэтажном кирпичном здании детского 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</si>
  <si>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</si>
  <si>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на 23.02.2024</t>
  </si>
  <si>
    <t>Брестская обл., г.Пинск, ул. Первомайская (возле кофейни "Пастила" по ул. Первомайская, 26)</t>
  </si>
  <si>
    <t>размещение  нестационарного объекта общественного питания (летней площадки)</t>
  </si>
  <si>
    <t>предоставление в аренду без проведения аукциона по продаже права заключения договора аренды</t>
  </si>
  <si>
    <t>0,25 базовых арендных величин в месяц за 1 кв.м. – для функционирующего объекта общественного питания; 
0,05 базовых арендных величин в месяц за 1 кв.м. – для нефункционирующего объекта общественного питания</t>
  </si>
  <si>
    <t>Открытая площадка с плиточным покрытием (инвентарный номер по бух. учету - Д006375) (#8343024)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</si>
</sst>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9" fillId="0" borderId="1" xfId="0" applyFont="1" applyFill="1" applyBorder="1"/>
    <xf numFmtId="0" fontId="7" fillId="0" borderId="0" xfId="0" applyFont="1" applyBorder="1" applyAlignment="1">
      <alignment horizontal="left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95468</xdr:colOff>
      <xdr:row>8</xdr:row>
      <xdr:rowOff>12370</xdr:rowOff>
    </xdr:from>
    <xdr:to>
      <xdr:col>11</xdr:col>
      <xdr:colOff>2758540</xdr:colOff>
      <xdr:row>8</xdr:row>
      <xdr:rowOff>1768928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66539" y="3463636"/>
          <a:ext cx="2663072" cy="175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9</xdr:row>
      <xdr:rowOff>74221</xdr:rowOff>
    </xdr:from>
    <xdr:to>
      <xdr:col>11</xdr:col>
      <xdr:colOff>2647208</xdr:colOff>
      <xdr:row>9</xdr:row>
      <xdr:rowOff>1533897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8" y="5282046"/>
          <a:ext cx="2613591" cy="1459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11</xdr:row>
      <xdr:rowOff>58357</xdr:rowOff>
    </xdr:from>
    <xdr:to>
      <xdr:col>11</xdr:col>
      <xdr:colOff>2709059</xdr:colOff>
      <xdr:row>11</xdr:row>
      <xdr:rowOff>1472044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0325565"/>
          <a:ext cx="2653030" cy="141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12</xdr:row>
      <xdr:rowOff>86591</xdr:rowOff>
    </xdr:from>
    <xdr:to>
      <xdr:col>11</xdr:col>
      <xdr:colOff>2721429</xdr:colOff>
      <xdr:row>12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5894" y="11887695"/>
          <a:ext cx="2676606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13</xdr:row>
      <xdr:rowOff>67235</xdr:rowOff>
    </xdr:from>
    <xdr:to>
      <xdr:col>11</xdr:col>
      <xdr:colOff>2733798</xdr:colOff>
      <xdr:row>13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3365125"/>
          <a:ext cx="2677769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111331</xdr:colOff>
      <xdr:row>16</xdr:row>
      <xdr:rowOff>68398</xdr:rowOff>
    </xdr:from>
    <xdr:to>
      <xdr:col>11</xdr:col>
      <xdr:colOff>2758539</xdr:colOff>
      <xdr:row>16</xdr:row>
      <xdr:rowOff>2053442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2402" y="13774502"/>
          <a:ext cx="2647208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17</xdr:row>
      <xdr:rowOff>90810</xdr:rowOff>
    </xdr:from>
    <xdr:to>
      <xdr:col>11</xdr:col>
      <xdr:colOff>2721429</xdr:colOff>
      <xdr:row>17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21577726"/>
          <a:ext cx="2603550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18</xdr:row>
      <xdr:rowOff>78440</xdr:rowOff>
    </xdr:from>
    <xdr:to>
      <xdr:col>11</xdr:col>
      <xdr:colOff>2671948</xdr:colOff>
      <xdr:row>18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8" y="19363472"/>
          <a:ext cx="2615921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27926</xdr:colOff>
      <xdr:row>51</xdr:row>
      <xdr:rowOff>33443</xdr:rowOff>
    </xdr:from>
    <xdr:to>
      <xdr:col>11</xdr:col>
      <xdr:colOff>2820389</xdr:colOff>
      <xdr:row>52</xdr:row>
      <xdr:rowOff>0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98997" y="45481300"/>
          <a:ext cx="2792463" cy="1488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54</xdr:row>
      <xdr:rowOff>33617</xdr:rowOff>
    </xdr:from>
    <xdr:to>
      <xdr:col>11</xdr:col>
      <xdr:colOff>2746169</xdr:colOff>
      <xdr:row>54</xdr:row>
      <xdr:rowOff>1583377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90" y="33630890"/>
          <a:ext cx="2712550" cy="154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37111</xdr:colOff>
      <xdr:row>48</xdr:row>
      <xdr:rowOff>24742</xdr:rowOff>
    </xdr:from>
    <xdr:to>
      <xdr:col>11</xdr:col>
      <xdr:colOff>2783280</xdr:colOff>
      <xdr:row>49</xdr:row>
      <xdr:rowOff>12372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2" y="41167794"/>
          <a:ext cx="2746169" cy="1348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19</xdr:row>
      <xdr:rowOff>33618</xdr:rowOff>
    </xdr:from>
    <xdr:to>
      <xdr:col>11</xdr:col>
      <xdr:colOff>2634837</xdr:colOff>
      <xdr:row>19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790696"/>
          <a:ext cx="259234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98961</xdr:colOff>
      <xdr:row>56</xdr:row>
      <xdr:rowOff>49481</xdr:rowOff>
    </xdr:from>
    <xdr:to>
      <xdr:col>11</xdr:col>
      <xdr:colOff>2746168</xdr:colOff>
      <xdr:row>56</xdr:row>
      <xdr:rowOff>1484416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032" y="48292987"/>
          <a:ext cx="2647207" cy="143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61849</xdr:colOff>
      <xdr:row>20</xdr:row>
      <xdr:rowOff>136072</xdr:rowOff>
    </xdr:from>
    <xdr:to>
      <xdr:col>11</xdr:col>
      <xdr:colOff>2684318</xdr:colOff>
      <xdr:row>20</xdr:row>
      <xdr:rowOff>2201884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0" y="22563117"/>
          <a:ext cx="2622469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24</xdr:row>
      <xdr:rowOff>61851</xdr:rowOff>
    </xdr:from>
    <xdr:to>
      <xdr:col>11</xdr:col>
      <xdr:colOff>2746169</xdr:colOff>
      <xdr:row>24</xdr:row>
      <xdr:rowOff>1830779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9774903"/>
          <a:ext cx="2671948" cy="176892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22</xdr:row>
      <xdr:rowOff>24740</xdr:rowOff>
    </xdr:from>
    <xdr:to>
      <xdr:col>11</xdr:col>
      <xdr:colOff>2770911</xdr:colOff>
      <xdr:row>23</xdr:row>
      <xdr:rowOff>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3305324"/>
          <a:ext cx="2721430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23</xdr:row>
      <xdr:rowOff>86591</xdr:rowOff>
    </xdr:from>
    <xdr:to>
      <xdr:col>11</xdr:col>
      <xdr:colOff>2795651</xdr:colOff>
      <xdr:row>23</xdr:row>
      <xdr:rowOff>1634588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8228636"/>
          <a:ext cx="2733800" cy="154799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25</xdr:row>
      <xdr:rowOff>61850</xdr:rowOff>
    </xdr:from>
    <xdr:to>
      <xdr:col>11</xdr:col>
      <xdr:colOff>2758539</xdr:colOff>
      <xdr:row>25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2013895"/>
          <a:ext cx="2696688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26</xdr:row>
      <xdr:rowOff>37110</xdr:rowOff>
    </xdr:from>
    <xdr:to>
      <xdr:col>12</xdr:col>
      <xdr:colOff>1</xdr:colOff>
      <xdr:row>26</xdr:row>
      <xdr:rowOff>1546266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547792"/>
          <a:ext cx="2795650" cy="150915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27</xdr:row>
      <xdr:rowOff>61850</xdr:rowOff>
    </xdr:from>
    <xdr:to>
      <xdr:col>11</xdr:col>
      <xdr:colOff>2746169</xdr:colOff>
      <xdr:row>28</xdr:row>
      <xdr:rowOff>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4846655"/>
          <a:ext cx="2684319" cy="150915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49480</xdr:colOff>
      <xdr:row>28</xdr:row>
      <xdr:rowOff>37111</xdr:rowOff>
    </xdr:from>
    <xdr:to>
      <xdr:col>11</xdr:col>
      <xdr:colOff>2795649</xdr:colOff>
      <xdr:row>28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1" y="36553734"/>
          <a:ext cx="2746169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29</xdr:row>
      <xdr:rowOff>86591</xdr:rowOff>
    </xdr:from>
    <xdr:to>
      <xdr:col>11</xdr:col>
      <xdr:colOff>2770909</xdr:colOff>
      <xdr:row>30</xdr:row>
      <xdr:rowOff>1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8656656"/>
          <a:ext cx="2709059" cy="1422565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30</xdr:row>
      <xdr:rowOff>49481</xdr:rowOff>
    </xdr:from>
    <xdr:to>
      <xdr:col>11</xdr:col>
      <xdr:colOff>2770911</xdr:colOff>
      <xdr:row>30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9596786"/>
          <a:ext cx="2696690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52</xdr:row>
      <xdr:rowOff>86590</xdr:rowOff>
    </xdr:from>
    <xdr:to>
      <xdr:col>11</xdr:col>
      <xdr:colOff>2808020</xdr:colOff>
      <xdr:row>52</xdr:row>
      <xdr:rowOff>1434935</xdr:rowOff>
    </xdr:to>
    <xdr:pic>
      <xdr:nvPicPr>
        <xdr:cNvPr id="36" name="Рисунок 35" descr="https://au.nca.by/img/au/7590496/d3434824-bd30-4d4e-af55-c6d7be3ecc2c.png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47055973"/>
          <a:ext cx="2746169" cy="1348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61851</xdr:colOff>
      <xdr:row>50</xdr:row>
      <xdr:rowOff>37110</xdr:rowOff>
    </xdr:from>
    <xdr:to>
      <xdr:col>11</xdr:col>
      <xdr:colOff>2808021</xdr:colOff>
      <xdr:row>50</xdr:row>
      <xdr:rowOff>1422564</xdr:rowOff>
    </xdr:to>
    <xdr:pic>
      <xdr:nvPicPr>
        <xdr:cNvPr id="45" name="Рисунок 44" descr="https://au.nca.by/img/au/7590495/a94ba54b-7334-46f1-87bf-0b21bc74f815.png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44012922"/>
          <a:ext cx="2746170" cy="1385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49481</xdr:colOff>
      <xdr:row>49</xdr:row>
      <xdr:rowOff>24740</xdr:rowOff>
    </xdr:from>
    <xdr:to>
      <xdr:col>11</xdr:col>
      <xdr:colOff>2808020</xdr:colOff>
      <xdr:row>49</xdr:row>
      <xdr:rowOff>1422565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42528506"/>
          <a:ext cx="2758539" cy="139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74221</xdr:colOff>
      <xdr:row>10</xdr:row>
      <xdr:rowOff>86591</xdr:rowOff>
    </xdr:from>
    <xdr:to>
      <xdr:col>11</xdr:col>
      <xdr:colOff>2696689</xdr:colOff>
      <xdr:row>10</xdr:row>
      <xdr:rowOff>1422565</xdr:rowOff>
    </xdr:to>
    <xdr:pic>
      <xdr:nvPicPr>
        <xdr:cNvPr id="47" name="Рисунок 46" descr="D:\МОЯ\О вовлечении в хозоборот\Информация о свободных помещениях на сайты\Информация о перечне свободных 2024 год\ул. Первомайская, 21.jpg"/>
        <xdr:cNvPicPr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5292" y="7050974"/>
          <a:ext cx="2622468" cy="1335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86590</xdr:colOff>
      <xdr:row>31</xdr:row>
      <xdr:rowOff>0</xdr:rowOff>
    </xdr:from>
    <xdr:to>
      <xdr:col>11</xdr:col>
      <xdr:colOff>2758539</xdr:colOff>
      <xdr:row>31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7456753"/>
          <a:ext cx="2671949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32</xdr:row>
      <xdr:rowOff>0</xdr:rowOff>
    </xdr:from>
    <xdr:to>
      <xdr:col>11</xdr:col>
      <xdr:colOff>2795650</xdr:colOff>
      <xdr:row>32</xdr:row>
      <xdr:rowOff>1274124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38780357"/>
          <a:ext cx="2758539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32</xdr:row>
      <xdr:rowOff>1323603</xdr:rowOff>
    </xdr:from>
    <xdr:to>
      <xdr:col>11</xdr:col>
      <xdr:colOff>2795650</xdr:colOff>
      <xdr:row>33</xdr:row>
      <xdr:rowOff>1274122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0103960"/>
          <a:ext cx="2795650" cy="12741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33</xdr:row>
      <xdr:rowOff>1323603</xdr:rowOff>
    </xdr:from>
    <xdr:to>
      <xdr:col>11</xdr:col>
      <xdr:colOff>2783280</xdr:colOff>
      <xdr:row>34</xdr:row>
      <xdr:rowOff>1286492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1427564"/>
          <a:ext cx="2783280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35</xdr:row>
      <xdr:rowOff>0</xdr:rowOff>
    </xdr:from>
    <xdr:to>
      <xdr:col>11</xdr:col>
      <xdr:colOff>2746169</xdr:colOff>
      <xdr:row>35</xdr:row>
      <xdr:rowOff>1261753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42751169"/>
          <a:ext cx="2733798" cy="126175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35</xdr:row>
      <xdr:rowOff>1323603</xdr:rowOff>
    </xdr:from>
    <xdr:to>
      <xdr:col>11</xdr:col>
      <xdr:colOff>2795650</xdr:colOff>
      <xdr:row>36</xdr:row>
      <xdr:rowOff>1311232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4074772"/>
          <a:ext cx="2795650" cy="13112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2808020</xdr:colOff>
      <xdr:row>37</xdr:row>
      <xdr:rowOff>1298863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398377"/>
          <a:ext cx="280802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2808020</xdr:colOff>
      <xdr:row>38</xdr:row>
      <xdr:rowOff>1298863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6721981"/>
          <a:ext cx="280802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11</xdr:col>
      <xdr:colOff>2770910</xdr:colOff>
      <xdr:row>39</xdr:row>
      <xdr:rowOff>1311234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8045584"/>
          <a:ext cx="277091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11</xdr:col>
      <xdr:colOff>2795650</xdr:colOff>
      <xdr:row>40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369188"/>
          <a:ext cx="2795650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41</xdr:row>
      <xdr:rowOff>0</xdr:rowOff>
    </xdr:from>
    <xdr:to>
      <xdr:col>11</xdr:col>
      <xdr:colOff>2795650</xdr:colOff>
      <xdr:row>41</xdr:row>
      <xdr:rowOff>1311234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692792"/>
          <a:ext cx="279565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42</xdr:row>
      <xdr:rowOff>37109</xdr:rowOff>
    </xdr:from>
    <xdr:to>
      <xdr:col>11</xdr:col>
      <xdr:colOff>2808020</xdr:colOff>
      <xdr:row>42</xdr:row>
      <xdr:rowOff>1274122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52053505"/>
          <a:ext cx="2795649" cy="123701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2808020</xdr:colOff>
      <xdr:row>43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3340000"/>
          <a:ext cx="280802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1323603</xdr:rowOff>
    </xdr:from>
    <xdr:to>
      <xdr:col>11</xdr:col>
      <xdr:colOff>2820390</xdr:colOff>
      <xdr:row>44</xdr:row>
      <xdr:rowOff>1286492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4663603"/>
          <a:ext cx="2820390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49481</xdr:rowOff>
    </xdr:from>
    <xdr:to>
      <xdr:col>11</xdr:col>
      <xdr:colOff>2795650</xdr:colOff>
      <xdr:row>45</xdr:row>
      <xdr:rowOff>1298863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6036689"/>
          <a:ext cx="2795650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1323603</xdr:rowOff>
    </xdr:from>
    <xdr:to>
      <xdr:col>11</xdr:col>
      <xdr:colOff>2820390</xdr:colOff>
      <xdr:row>46</xdr:row>
      <xdr:rowOff>1298862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7310811"/>
          <a:ext cx="2820390" cy="129886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</xdr:colOff>
      <xdr:row>14</xdr:row>
      <xdr:rowOff>0</xdr:rowOff>
    </xdr:from>
    <xdr:to>
      <xdr:col>11</xdr:col>
      <xdr:colOff>2832761</xdr:colOff>
      <xdr:row>14</xdr:row>
      <xdr:rowOff>2003961</xdr:rowOff>
    </xdr:to>
    <xdr:pic>
      <xdr:nvPicPr>
        <xdr:cNvPr id="50" name="Рисунок 49" descr="D:\МОЯ\О вовлечении в хозоборот\Информация о свободных помещениях на сайты\Информация о перечне свободных 2024 год\Первомайская,26.jpg"/>
        <xdr:cNvPicPr/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71072" y="13161818"/>
          <a:ext cx="2832760" cy="2003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view="pageBreakPreview" topLeftCell="A52" zoomScale="77" zoomScaleNormal="85" zoomScaleSheetLayoutView="77" workbookViewId="0">
      <selection activeCell="A8" sqref="A8:L8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2.8554687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84"/>
      <c r="I1" s="84"/>
      <c r="J1" s="84"/>
      <c r="K1" s="84"/>
      <c r="L1" s="84"/>
      <c r="M1" s="7"/>
      <c r="N1" s="7"/>
      <c r="O1" s="7"/>
      <c r="P1" s="3"/>
    </row>
    <row r="2" spans="1:16" ht="20.25" x14ac:dyDescent="0.3">
      <c r="B2" s="85" t="s">
        <v>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75" t="s">
        <v>172</v>
      </c>
      <c r="M3" s="6"/>
      <c r="N3" s="6"/>
    </row>
    <row r="4" spans="1:16" s="2" customFormat="1" ht="25.5" customHeight="1" x14ac:dyDescent="0.25">
      <c r="A4" s="82" t="s">
        <v>13</v>
      </c>
      <c r="B4" s="86" t="s">
        <v>4</v>
      </c>
      <c r="C4" s="87" t="s">
        <v>0</v>
      </c>
      <c r="D4" s="88"/>
      <c r="E4" s="88"/>
      <c r="F4" s="88"/>
      <c r="G4" s="88"/>
      <c r="H4" s="88"/>
      <c r="I4" s="88"/>
      <c r="J4" s="88"/>
      <c r="K4" s="88"/>
      <c r="L4" s="89"/>
      <c r="M4" s="10"/>
      <c r="N4" s="10"/>
      <c r="O4" s="10"/>
      <c r="P4" s="11"/>
    </row>
    <row r="5" spans="1:16" ht="96.75" customHeight="1" x14ac:dyDescent="0.3">
      <c r="A5" s="83"/>
      <c r="B5" s="86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46</v>
      </c>
      <c r="J5" s="33" t="s">
        <v>5</v>
      </c>
      <c r="K5" s="33" t="s">
        <v>6</v>
      </c>
      <c r="L5" s="33" t="s">
        <v>45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94" t="s">
        <v>47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6"/>
      <c r="M7" s="8"/>
      <c r="N7" s="8"/>
    </row>
    <row r="8" spans="1:16" ht="44.25" customHeight="1" x14ac:dyDescent="0.3">
      <c r="A8" s="90" t="s">
        <v>171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3"/>
      <c r="M8" s="8"/>
      <c r="N8" s="8"/>
    </row>
    <row r="9" spans="1:16" ht="138" customHeight="1" x14ac:dyDescent="0.3">
      <c r="A9" s="19">
        <v>1</v>
      </c>
      <c r="B9" s="35" t="s">
        <v>91</v>
      </c>
      <c r="C9" s="38" t="s">
        <v>14</v>
      </c>
      <c r="D9" s="23">
        <v>6220</v>
      </c>
      <c r="E9" s="12">
        <v>85.6</v>
      </c>
      <c r="F9" s="35" t="s">
        <v>15</v>
      </c>
      <c r="G9" s="36" t="s">
        <v>11</v>
      </c>
      <c r="H9" s="37" t="s">
        <v>12</v>
      </c>
      <c r="I9" s="18" t="s">
        <v>43</v>
      </c>
      <c r="J9" s="17">
        <v>0.5</v>
      </c>
      <c r="K9" s="13"/>
      <c r="L9" s="14"/>
    </row>
    <row r="10" spans="1:16" ht="128.25" customHeight="1" x14ac:dyDescent="0.3">
      <c r="A10" s="12">
        <v>2</v>
      </c>
      <c r="B10" s="35" t="s">
        <v>92</v>
      </c>
      <c r="C10" s="21" t="s">
        <v>16</v>
      </c>
      <c r="D10" s="23">
        <v>1433.9</v>
      </c>
      <c r="E10" s="12">
        <v>170.4</v>
      </c>
      <c r="F10" s="78" t="s">
        <v>17</v>
      </c>
      <c r="G10" s="36" t="s">
        <v>11</v>
      </c>
      <c r="H10" s="37" t="s">
        <v>12</v>
      </c>
      <c r="I10" s="18" t="s">
        <v>44</v>
      </c>
      <c r="J10" s="17">
        <v>1.5</v>
      </c>
      <c r="K10" s="13"/>
      <c r="L10" s="14"/>
    </row>
    <row r="11" spans="1:16" ht="112.5" customHeight="1" x14ac:dyDescent="0.3">
      <c r="A11" s="20">
        <v>3</v>
      </c>
      <c r="B11" s="35" t="s">
        <v>105</v>
      </c>
      <c r="C11" s="21" t="s">
        <v>106</v>
      </c>
      <c r="D11" s="21">
        <v>288.5</v>
      </c>
      <c r="E11" s="76">
        <v>45.2</v>
      </c>
      <c r="F11" s="79" t="s">
        <v>104</v>
      </c>
      <c r="G11" s="77" t="s">
        <v>11</v>
      </c>
      <c r="H11" s="37" t="s">
        <v>12</v>
      </c>
      <c r="I11" s="18" t="s">
        <v>20</v>
      </c>
      <c r="J11" s="17">
        <v>3</v>
      </c>
      <c r="K11" s="13"/>
      <c r="L11" s="14"/>
    </row>
    <row r="12" spans="1:16" ht="120.75" customHeight="1" x14ac:dyDescent="0.3">
      <c r="A12" s="12">
        <v>4</v>
      </c>
      <c r="B12" s="45" t="s">
        <v>93</v>
      </c>
      <c r="C12" s="21" t="s">
        <v>21</v>
      </c>
      <c r="D12" s="23">
        <v>32.5</v>
      </c>
      <c r="E12" s="12">
        <v>20.100000000000001</v>
      </c>
      <c r="F12" s="39" t="s">
        <v>22</v>
      </c>
      <c r="G12" s="36" t="s">
        <v>11</v>
      </c>
      <c r="H12" s="37" t="s">
        <v>12</v>
      </c>
      <c r="I12" s="18" t="s">
        <v>48</v>
      </c>
      <c r="J12" s="16">
        <v>2</v>
      </c>
      <c r="K12" s="15"/>
      <c r="L12" s="26"/>
    </row>
    <row r="13" spans="1:16" ht="117.75" customHeight="1" x14ac:dyDescent="0.3">
      <c r="A13" s="20">
        <v>5</v>
      </c>
      <c r="B13" s="46" t="s">
        <v>94</v>
      </c>
      <c r="C13" s="38" t="s">
        <v>138</v>
      </c>
      <c r="D13" s="22"/>
      <c r="E13" s="24">
        <v>10</v>
      </c>
      <c r="F13" s="39" t="s">
        <v>25</v>
      </c>
      <c r="G13" s="55" t="s">
        <v>27</v>
      </c>
      <c r="H13" s="39" t="s">
        <v>23</v>
      </c>
      <c r="I13" s="48" t="s">
        <v>24</v>
      </c>
      <c r="J13" s="25"/>
      <c r="K13" s="15"/>
      <c r="L13" s="26"/>
    </row>
    <row r="14" spans="1:16" ht="136.5" customHeight="1" x14ac:dyDescent="0.3">
      <c r="A14" s="12">
        <v>6</v>
      </c>
      <c r="B14" s="39" t="s">
        <v>95</v>
      </c>
      <c r="C14" s="21" t="s">
        <v>139</v>
      </c>
      <c r="D14" s="22"/>
      <c r="E14" s="24">
        <v>10</v>
      </c>
      <c r="F14" s="39" t="s">
        <v>26</v>
      </c>
      <c r="G14" s="40" t="s">
        <v>27</v>
      </c>
      <c r="H14" s="39" t="s">
        <v>23</v>
      </c>
      <c r="I14" s="48" t="s">
        <v>24</v>
      </c>
      <c r="J14" s="25"/>
      <c r="K14" s="15"/>
      <c r="L14" s="26"/>
      <c r="O14"/>
    </row>
    <row r="15" spans="1:16" ht="160.5" customHeight="1" x14ac:dyDescent="0.3">
      <c r="A15" s="12">
        <v>7</v>
      </c>
      <c r="B15" s="21" t="s">
        <v>177</v>
      </c>
      <c r="C15" s="81" t="s">
        <v>173</v>
      </c>
      <c r="D15" s="12"/>
      <c r="E15" s="12">
        <v>31</v>
      </c>
      <c r="F15" s="37" t="s">
        <v>25</v>
      </c>
      <c r="G15" s="36" t="s">
        <v>174</v>
      </c>
      <c r="H15" s="37" t="s">
        <v>175</v>
      </c>
      <c r="I15" s="36" t="s">
        <v>176</v>
      </c>
      <c r="J15" s="15"/>
      <c r="K15" s="15"/>
      <c r="L15" s="15"/>
    </row>
    <row r="16" spans="1:16" ht="42.75" customHeight="1" x14ac:dyDescent="0.3">
      <c r="A16" s="20"/>
      <c r="B16" s="97" t="s">
        <v>55</v>
      </c>
      <c r="C16" s="91"/>
      <c r="D16" s="91"/>
      <c r="E16" s="91"/>
      <c r="F16" s="91"/>
      <c r="G16" s="97"/>
      <c r="H16" s="91"/>
      <c r="I16" s="91"/>
      <c r="J16" s="91"/>
      <c r="K16" s="91"/>
      <c r="L16" s="93"/>
    </row>
    <row r="17" spans="1:12" ht="171.75" customHeight="1" x14ac:dyDescent="0.3">
      <c r="A17" s="12">
        <v>8</v>
      </c>
      <c r="B17" s="45" t="s">
        <v>96</v>
      </c>
      <c r="C17" s="21" t="s">
        <v>140</v>
      </c>
      <c r="D17" s="23">
        <v>6918</v>
      </c>
      <c r="E17" s="20">
        <v>2128.4</v>
      </c>
      <c r="F17" s="48" t="s">
        <v>28</v>
      </c>
      <c r="G17" s="40" t="s">
        <v>29</v>
      </c>
      <c r="H17" s="37" t="s">
        <v>12</v>
      </c>
      <c r="I17" s="49" t="s">
        <v>31</v>
      </c>
      <c r="J17" s="50" t="s">
        <v>32</v>
      </c>
      <c r="K17" s="37" t="s">
        <v>30</v>
      </c>
      <c r="L17" s="26"/>
    </row>
    <row r="18" spans="1:12" ht="120.75" customHeight="1" x14ac:dyDescent="0.3">
      <c r="A18" s="28">
        <v>9</v>
      </c>
      <c r="B18" s="39" t="s">
        <v>97</v>
      </c>
      <c r="C18" s="21" t="s">
        <v>141</v>
      </c>
      <c r="D18" s="32">
        <v>5420</v>
      </c>
      <c r="E18" s="20">
        <v>756.7</v>
      </c>
      <c r="F18" s="39" t="s">
        <v>33</v>
      </c>
      <c r="G18" s="56" t="s">
        <v>29</v>
      </c>
      <c r="H18" s="37" t="s">
        <v>12</v>
      </c>
      <c r="I18" s="41" t="s">
        <v>34</v>
      </c>
      <c r="J18" s="27">
        <v>3</v>
      </c>
      <c r="K18" s="37" t="s">
        <v>30</v>
      </c>
      <c r="L18" s="26"/>
    </row>
    <row r="19" spans="1:12" ht="116.25" customHeight="1" x14ac:dyDescent="0.3">
      <c r="A19" s="12">
        <v>10</v>
      </c>
      <c r="B19" s="45" t="s">
        <v>98</v>
      </c>
      <c r="C19" s="21" t="s">
        <v>142</v>
      </c>
      <c r="D19" s="32">
        <v>3283</v>
      </c>
      <c r="E19" s="12">
        <v>98.3</v>
      </c>
      <c r="F19" s="51" t="s">
        <v>35</v>
      </c>
      <c r="G19" s="40" t="s">
        <v>36</v>
      </c>
      <c r="H19" s="37" t="s">
        <v>12</v>
      </c>
      <c r="I19" s="18" t="s">
        <v>20</v>
      </c>
      <c r="J19" s="16">
        <v>3</v>
      </c>
      <c r="K19" s="37" t="s">
        <v>30</v>
      </c>
      <c r="L19" s="29"/>
    </row>
    <row r="20" spans="1:12" ht="131.25" customHeight="1" x14ac:dyDescent="0.3">
      <c r="A20" s="58">
        <v>11</v>
      </c>
      <c r="B20" s="59" t="s">
        <v>99</v>
      </c>
      <c r="C20" s="60" t="s">
        <v>143</v>
      </c>
      <c r="D20" s="61"/>
      <c r="E20" s="62">
        <v>400</v>
      </c>
      <c r="F20" s="63" t="s">
        <v>37</v>
      </c>
      <c r="G20" s="55" t="s">
        <v>38</v>
      </c>
      <c r="H20" s="64" t="s">
        <v>12</v>
      </c>
      <c r="I20" s="65" t="s">
        <v>19</v>
      </c>
      <c r="J20" s="66"/>
      <c r="K20" s="64"/>
      <c r="L20" s="67"/>
    </row>
    <row r="21" spans="1:12" ht="180" customHeight="1" x14ac:dyDescent="0.3">
      <c r="A21" s="12">
        <v>12</v>
      </c>
      <c r="B21" s="69" t="s">
        <v>100</v>
      </c>
      <c r="C21" s="70" t="s">
        <v>144</v>
      </c>
      <c r="D21" s="47">
        <v>497</v>
      </c>
      <c r="E21" s="68">
        <v>341</v>
      </c>
      <c r="F21" s="39" t="s">
        <v>51</v>
      </c>
      <c r="G21" s="40" t="s">
        <v>40</v>
      </c>
      <c r="H21" s="37" t="s">
        <v>50</v>
      </c>
      <c r="I21" s="68" t="s">
        <v>19</v>
      </c>
      <c r="J21" s="47"/>
      <c r="K21" s="68"/>
      <c r="L21" s="47"/>
    </row>
    <row r="22" spans="1:12" ht="33.75" customHeight="1" x14ac:dyDescent="0.3">
      <c r="A22" s="98" t="s">
        <v>103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100"/>
    </row>
    <row r="23" spans="1:12" ht="123" customHeight="1" x14ac:dyDescent="0.3">
      <c r="A23" s="12">
        <v>13</v>
      </c>
      <c r="B23" s="21" t="s">
        <v>82</v>
      </c>
      <c r="C23" s="69" t="s">
        <v>145</v>
      </c>
      <c r="D23" s="12">
        <v>3063</v>
      </c>
      <c r="E23" s="12">
        <v>49.4</v>
      </c>
      <c r="F23" s="37" t="s">
        <v>61</v>
      </c>
      <c r="G23" s="36" t="s">
        <v>58</v>
      </c>
      <c r="H23" s="37" t="s">
        <v>59</v>
      </c>
      <c r="I23" s="68" t="s">
        <v>18</v>
      </c>
      <c r="J23" s="36">
        <v>3</v>
      </c>
      <c r="K23" s="36" t="s">
        <v>30</v>
      </c>
      <c r="L23" s="72"/>
    </row>
    <row r="24" spans="1:12" ht="129.75" customHeight="1" x14ac:dyDescent="0.3">
      <c r="A24" s="12">
        <v>14</v>
      </c>
      <c r="B24" s="21" t="s">
        <v>83</v>
      </c>
      <c r="C24" s="69" t="s">
        <v>146</v>
      </c>
      <c r="D24" s="32">
        <v>3063</v>
      </c>
      <c r="E24" s="12">
        <v>158.30000000000001</v>
      </c>
      <c r="F24" s="37" t="s">
        <v>60</v>
      </c>
      <c r="G24" s="36" t="s">
        <v>58</v>
      </c>
      <c r="H24" s="37" t="s">
        <v>59</v>
      </c>
      <c r="I24" s="68" t="s">
        <v>18</v>
      </c>
      <c r="J24" s="36">
        <v>3</v>
      </c>
      <c r="K24" s="36" t="s">
        <v>30</v>
      </c>
      <c r="L24" s="72"/>
    </row>
    <row r="25" spans="1:12" ht="148.5" customHeight="1" x14ac:dyDescent="0.3">
      <c r="A25" s="12">
        <v>15</v>
      </c>
      <c r="B25" s="21" t="s">
        <v>84</v>
      </c>
      <c r="C25" s="71" t="s">
        <v>147</v>
      </c>
      <c r="D25" s="32">
        <v>10861.2</v>
      </c>
      <c r="E25" s="12">
        <v>268.48</v>
      </c>
      <c r="F25" s="37" t="s">
        <v>64</v>
      </c>
      <c r="G25" s="36" t="s">
        <v>58</v>
      </c>
      <c r="H25" s="37" t="s">
        <v>59</v>
      </c>
      <c r="I25" s="68" t="s">
        <v>18</v>
      </c>
      <c r="J25" s="73">
        <v>3</v>
      </c>
      <c r="K25" s="36" t="s">
        <v>30</v>
      </c>
      <c r="L25" s="72"/>
    </row>
    <row r="26" spans="1:12" ht="136.5" customHeight="1" x14ac:dyDescent="0.3">
      <c r="A26" s="12">
        <v>16</v>
      </c>
      <c r="B26" s="21" t="s">
        <v>85</v>
      </c>
      <c r="C26" s="69" t="s">
        <v>148</v>
      </c>
      <c r="D26" s="12">
        <v>2191</v>
      </c>
      <c r="E26" s="12">
        <v>73</v>
      </c>
      <c r="F26" s="37" t="s">
        <v>60</v>
      </c>
      <c r="G26" s="36" t="s">
        <v>58</v>
      </c>
      <c r="H26" s="37" t="s">
        <v>59</v>
      </c>
      <c r="I26" s="68" t="s">
        <v>18</v>
      </c>
      <c r="J26" s="36">
        <v>3</v>
      </c>
      <c r="K26" s="36" t="s">
        <v>30</v>
      </c>
      <c r="L26" s="72"/>
    </row>
    <row r="27" spans="1:12" ht="126.75" customHeight="1" x14ac:dyDescent="0.3">
      <c r="A27" s="12">
        <v>17</v>
      </c>
      <c r="B27" s="21" t="s">
        <v>86</v>
      </c>
      <c r="C27" s="69" t="s">
        <v>149</v>
      </c>
      <c r="D27" s="12">
        <v>3220.5</v>
      </c>
      <c r="E27" s="12">
        <v>69</v>
      </c>
      <c r="F27" s="37" t="s">
        <v>63</v>
      </c>
      <c r="G27" s="36" t="s">
        <v>58</v>
      </c>
      <c r="H27" s="37" t="s">
        <v>59</v>
      </c>
      <c r="I27" s="68" t="s">
        <v>20</v>
      </c>
      <c r="J27" s="36">
        <v>3</v>
      </c>
      <c r="K27" s="36" t="s">
        <v>30</v>
      </c>
      <c r="L27" s="72"/>
    </row>
    <row r="28" spans="1:12" ht="123.75" customHeight="1" x14ac:dyDescent="0.3">
      <c r="A28" s="12">
        <v>18</v>
      </c>
      <c r="B28" s="21" t="s">
        <v>87</v>
      </c>
      <c r="C28" s="69" t="s">
        <v>150</v>
      </c>
      <c r="D28" s="12">
        <v>2858.3</v>
      </c>
      <c r="E28" s="12">
        <v>77.7</v>
      </c>
      <c r="F28" s="37" t="s">
        <v>60</v>
      </c>
      <c r="G28" s="36" t="s">
        <v>58</v>
      </c>
      <c r="H28" s="37" t="s">
        <v>59</v>
      </c>
      <c r="I28" s="68" t="s">
        <v>18</v>
      </c>
      <c r="J28" s="36">
        <v>3</v>
      </c>
      <c r="K28" s="36" t="s">
        <v>30</v>
      </c>
      <c r="L28" s="72"/>
    </row>
    <row r="29" spans="1:12" ht="105.75" customHeight="1" x14ac:dyDescent="0.3">
      <c r="A29" s="12">
        <v>19</v>
      </c>
      <c r="B29" s="21" t="s">
        <v>88</v>
      </c>
      <c r="C29" s="69" t="s">
        <v>151</v>
      </c>
      <c r="D29" s="12">
        <v>1763.7</v>
      </c>
      <c r="E29" s="12">
        <v>73.7</v>
      </c>
      <c r="F29" s="37" t="s">
        <v>60</v>
      </c>
      <c r="G29" s="36" t="s">
        <v>58</v>
      </c>
      <c r="H29" s="37" t="s">
        <v>59</v>
      </c>
      <c r="I29" s="68" t="s">
        <v>18</v>
      </c>
      <c r="J29" s="36">
        <v>3</v>
      </c>
      <c r="K29" s="36" t="s">
        <v>30</v>
      </c>
      <c r="L29" s="72"/>
    </row>
    <row r="30" spans="1:12" ht="119.25" customHeight="1" x14ac:dyDescent="0.3">
      <c r="A30" s="12">
        <v>20</v>
      </c>
      <c r="B30" s="21" t="s">
        <v>89</v>
      </c>
      <c r="C30" s="69" t="s">
        <v>152</v>
      </c>
      <c r="D30" s="12">
        <v>9232</v>
      </c>
      <c r="E30" s="12">
        <v>198</v>
      </c>
      <c r="F30" s="37" t="s">
        <v>62</v>
      </c>
      <c r="G30" s="36" t="s">
        <v>58</v>
      </c>
      <c r="H30" s="37" t="s">
        <v>59</v>
      </c>
      <c r="I30" s="68" t="s">
        <v>18</v>
      </c>
      <c r="J30" s="36">
        <v>3</v>
      </c>
      <c r="K30" s="36" t="s">
        <v>30</v>
      </c>
      <c r="L30" s="72"/>
    </row>
    <row r="31" spans="1:12" ht="104.25" customHeight="1" x14ac:dyDescent="0.3">
      <c r="A31" s="12">
        <v>21</v>
      </c>
      <c r="B31" s="21" t="s">
        <v>90</v>
      </c>
      <c r="C31" s="69" t="s">
        <v>153</v>
      </c>
      <c r="D31" s="12">
        <v>2080</v>
      </c>
      <c r="E31" s="12">
        <v>81</v>
      </c>
      <c r="F31" s="37" t="s">
        <v>168</v>
      </c>
      <c r="G31" s="36" t="s">
        <v>58</v>
      </c>
      <c r="H31" s="37" t="s">
        <v>59</v>
      </c>
      <c r="I31" s="68" t="s">
        <v>18</v>
      </c>
      <c r="J31" s="36">
        <v>3</v>
      </c>
      <c r="K31" s="36" t="s">
        <v>30</v>
      </c>
      <c r="L31" s="47"/>
    </row>
    <row r="32" spans="1:12" ht="104.25" customHeight="1" x14ac:dyDescent="0.3">
      <c r="A32" s="12">
        <v>22</v>
      </c>
      <c r="B32" s="35" t="s">
        <v>109</v>
      </c>
      <c r="C32" s="38" t="s">
        <v>154</v>
      </c>
      <c r="D32" s="23">
        <v>2149</v>
      </c>
      <c r="E32" s="12">
        <v>72</v>
      </c>
      <c r="F32" s="37" t="s">
        <v>162</v>
      </c>
      <c r="G32" s="36" t="s">
        <v>58</v>
      </c>
      <c r="H32" s="37" t="s">
        <v>59</v>
      </c>
      <c r="I32" s="36" t="s">
        <v>18</v>
      </c>
      <c r="J32" s="17">
        <v>3</v>
      </c>
      <c r="K32" s="36" t="s">
        <v>30</v>
      </c>
      <c r="L32" s="47"/>
    </row>
    <row r="33" spans="1:12" ht="104.25" customHeight="1" x14ac:dyDescent="0.3">
      <c r="A33" s="80">
        <v>23</v>
      </c>
      <c r="B33" s="35" t="s">
        <v>111</v>
      </c>
      <c r="C33" s="38" t="s">
        <v>155</v>
      </c>
      <c r="D33" s="23">
        <v>3084</v>
      </c>
      <c r="E33" s="12">
        <v>90.2</v>
      </c>
      <c r="F33" s="37" t="s">
        <v>162</v>
      </c>
      <c r="G33" s="36" t="s">
        <v>110</v>
      </c>
      <c r="H33" s="37" t="s">
        <v>59</v>
      </c>
      <c r="I33" s="36" t="s">
        <v>18</v>
      </c>
      <c r="J33" s="17">
        <v>3</v>
      </c>
      <c r="K33" s="36" t="s">
        <v>30</v>
      </c>
      <c r="L33" s="47"/>
    </row>
    <row r="34" spans="1:12" ht="104.25" customHeight="1" x14ac:dyDescent="0.3">
      <c r="A34" s="80">
        <v>24</v>
      </c>
      <c r="B34" s="35" t="s">
        <v>112</v>
      </c>
      <c r="C34" s="38" t="s">
        <v>156</v>
      </c>
      <c r="D34" s="23">
        <v>4855</v>
      </c>
      <c r="E34" s="12">
        <v>67.37</v>
      </c>
      <c r="F34" s="37" t="s">
        <v>162</v>
      </c>
      <c r="G34" s="36" t="s">
        <v>58</v>
      </c>
      <c r="H34" s="37" t="s">
        <v>59</v>
      </c>
      <c r="I34" s="36" t="s">
        <v>18</v>
      </c>
      <c r="J34" s="17">
        <v>3</v>
      </c>
      <c r="K34" s="36" t="s">
        <v>30</v>
      </c>
      <c r="L34" s="47"/>
    </row>
    <row r="35" spans="1:12" ht="104.25" customHeight="1" x14ac:dyDescent="0.3">
      <c r="A35" s="12">
        <v>25</v>
      </c>
      <c r="B35" s="35" t="s">
        <v>113</v>
      </c>
      <c r="C35" s="38" t="s">
        <v>157</v>
      </c>
      <c r="D35" s="23">
        <v>2170.6</v>
      </c>
      <c r="E35" s="12">
        <v>47.41</v>
      </c>
      <c r="F35" s="37" t="s">
        <v>162</v>
      </c>
      <c r="G35" s="36" t="s">
        <v>58</v>
      </c>
      <c r="H35" s="37" t="s">
        <v>59</v>
      </c>
      <c r="I35" s="36" t="s">
        <v>20</v>
      </c>
      <c r="J35" s="17">
        <v>3</v>
      </c>
      <c r="K35" s="36" t="s">
        <v>30</v>
      </c>
      <c r="L35" s="47"/>
    </row>
    <row r="36" spans="1:12" ht="104.25" customHeight="1" x14ac:dyDescent="0.3">
      <c r="A36" s="12">
        <v>26</v>
      </c>
      <c r="B36" s="35" t="s">
        <v>116</v>
      </c>
      <c r="C36" s="38" t="s">
        <v>169</v>
      </c>
      <c r="D36" s="23">
        <v>6036.2</v>
      </c>
      <c r="E36" s="12" t="s">
        <v>114</v>
      </c>
      <c r="F36" s="37" t="s">
        <v>170</v>
      </c>
      <c r="G36" s="36" t="s">
        <v>115</v>
      </c>
      <c r="H36" s="37" t="s">
        <v>59</v>
      </c>
      <c r="I36" s="36" t="s">
        <v>18</v>
      </c>
      <c r="J36" s="17">
        <v>3</v>
      </c>
      <c r="K36" s="36" t="s">
        <v>30</v>
      </c>
      <c r="L36" s="47"/>
    </row>
    <row r="37" spans="1:12" ht="104.25" customHeight="1" x14ac:dyDescent="0.3">
      <c r="A37" s="12">
        <v>27</v>
      </c>
      <c r="B37" s="35" t="s">
        <v>117</v>
      </c>
      <c r="C37" s="38" t="s">
        <v>158</v>
      </c>
      <c r="D37" s="23">
        <v>2036.5</v>
      </c>
      <c r="E37" s="12">
        <v>102.34</v>
      </c>
      <c r="F37" s="37" t="s">
        <v>162</v>
      </c>
      <c r="G37" s="36" t="s">
        <v>58</v>
      </c>
      <c r="H37" s="37" t="s">
        <v>59</v>
      </c>
      <c r="I37" s="36" t="s">
        <v>18</v>
      </c>
      <c r="J37" s="17">
        <v>3</v>
      </c>
      <c r="K37" s="36" t="s">
        <v>30</v>
      </c>
      <c r="L37" s="47"/>
    </row>
    <row r="38" spans="1:12" ht="104.25" customHeight="1" x14ac:dyDescent="0.3">
      <c r="A38" s="12">
        <v>28</v>
      </c>
      <c r="B38" s="35" t="s">
        <v>118</v>
      </c>
      <c r="C38" s="38" t="s">
        <v>159</v>
      </c>
      <c r="D38" s="23">
        <v>2105.6</v>
      </c>
      <c r="E38" s="12">
        <v>102</v>
      </c>
      <c r="F38" s="37" t="s">
        <v>162</v>
      </c>
      <c r="G38" s="36" t="s">
        <v>58</v>
      </c>
      <c r="H38" s="37" t="s">
        <v>59</v>
      </c>
      <c r="I38" s="36" t="s">
        <v>18</v>
      </c>
      <c r="J38" s="17">
        <v>3</v>
      </c>
      <c r="K38" s="36" t="s">
        <v>30</v>
      </c>
      <c r="L38" s="47"/>
    </row>
    <row r="39" spans="1:12" ht="104.25" customHeight="1" x14ac:dyDescent="0.3">
      <c r="A39" s="12">
        <v>29</v>
      </c>
      <c r="B39" s="35" t="s">
        <v>119</v>
      </c>
      <c r="C39" s="38" t="s">
        <v>126</v>
      </c>
      <c r="D39" s="23">
        <v>2670</v>
      </c>
      <c r="E39" s="12">
        <v>144</v>
      </c>
      <c r="F39" s="37" t="s">
        <v>162</v>
      </c>
      <c r="G39" s="36" t="s">
        <v>58</v>
      </c>
      <c r="H39" s="37" t="s">
        <v>59</v>
      </c>
      <c r="I39" s="36" t="s">
        <v>18</v>
      </c>
      <c r="J39" s="17">
        <v>3</v>
      </c>
      <c r="K39" s="36" t="s">
        <v>30</v>
      </c>
      <c r="L39" s="47"/>
    </row>
    <row r="40" spans="1:12" ht="104.25" customHeight="1" x14ac:dyDescent="0.3">
      <c r="A40" s="12">
        <v>30</v>
      </c>
      <c r="B40" s="35" t="s">
        <v>120</v>
      </c>
      <c r="C40" s="38" t="s">
        <v>125</v>
      </c>
      <c r="D40" s="23">
        <v>7560.2</v>
      </c>
      <c r="E40" s="12">
        <v>226.58</v>
      </c>
      <c r="F40" s="37" t="s">
        <v>163</v>
      </c>
      <c r="G40" s="36" t="s">
        <v>167</v>
      </c>
      <c r="H40" s="37" t="s">
        <v>59</v>
      </c>
      <c r="I40" s="36" t="s">
        <v>18</v>
      </c>
      <c r="J40" s="17">
        <v>3</v>
      </c>
      <c r="K40" s="36" t="s">
        <v>30</v>
      </c>
      <c r="L40" s="47"/>
    </row>
    <row r="41" spans="1:12" ht="104.25" customHeight="1" x14ac:dyDescent="0.3">
      <c r="A41" s="12">
        <v>31</v>
      </c>
      <c r="B41" s="35" t="s">
        <v>121</v>
      </c>
      <c r="C41" s="38" t="s">
        <v>123</v>
      </c>
      <c r="D41" s="23">
        <v>7689.2</v>
      </c>
      <c r="E41" s="12">
        <v>199.2</v>
      </c>
      <c r="F41" s="37" t="s">
        <v>166</v>
      </c>
      <c r="G41" s="36" t="s">
        <v>167</v>
      </c>
      <c r="H41" s="37" t="s">
        <v>59</v>
      </c>
      <c r="I41" s="36" t="s">
        <v>18</v>
      </c>
      <c r="J41" s="17">
        <v>3</v>
      </c>
      <c r="K41" s="36" t="s">
        <v>30</v>
      </c>
      <c r="L41" s="47"/>
    </row>
    <row r="42" spans="1:12" ht="104.25" customHeight="1" x14ac:dyDescent="0.3">
      <c r="A42" s="12">
        <v>32</v>
      </c>
      <c r="B42" s="35" t="s">
        <v>122</v>
      </c>
      <c r="C42" s="38" t="s">
        <v>124</v>
      </c>
      <c r="D42" s="23">
        <v>6145</v>
      </c>
      <c r="E42" s="12">
        <v>181.7</v>
      </c>
      <c r="F42" s="37" t="s">
        <v>165</v>
      </c>
      <c r="G42" s="36" t="s">
        <v>167</v>
      </c>
      <c r="H42" s="37" t="s">
        <v>59</v>
      </c>
      <c r="I42" s="36" t="s">
        <v>18</v>
      </c>
      <c r="J42" s="17">
        <v>3</v>
      </c>
      <c r="K42" s="36" t="s">
        <v>30</v>
      </c>
      <c r="L42" s="47"/>
    </row>
    <row r="43" spans="1:12" ht="104.25" customHeight="1" x14ac:dyDescent="0.3">
      <c r="A43" s="12">
        <v>33</v>
      </c>
      <c r="B43" s="35" t="s">
        <v>128</v>
      </c>
      <c r="C43" s="38" t="s">
        <v>129</v>
      </c>
      <c r="D43" s="23">
        <v>18605.400000000001</v>
      </c>
      <c r="E43" s="12">
        <v>251</v>
      </c>
      <c r="F43" s="37" t="s">
        <v>163</v>
      </c>
      <c r="G43" s="36" t="s">
        <v>127</v>
      </c>
      <c r="H43" s="37" t="s">
        <v>59</v>
      </c>
      <c r="I43" s="36" t="s">
        <v>18</v>
      </c>
      <c r="J43" s="17">
        <v>3</v>
      </c>
      <c r="K43" s="36" t="s">
        <v>30</v>
      </c>
      <c r="L43" s="47"/>
    </row>
    <row r="44" spans="1:12" ht="104.25" customHeight="1" x14ac:dyDescent="0.3">
      <c r="A44" s="12">
        <v>34</v>
      </c>
      <c r="B44" s="35" t="s">
        <v>131</v>
      </c>
      <c r="C44" s="38" t="s">
        <v>134</v>
      </c>
      <c r="D44" s="23">
        <v>8415</v>
      </c>
      <c r="E44" s="12" t="s">
        <v>130</v>
      </c>
      <c r="F44" s="37" t="s">
        <v>164</v>
      </c>
      <c r="G44" s="36" t="s">
        <v>127</v>
      </c>
      <c r="H44" s="37" t="s">
        <v>59</v>
      </c>
      <c r="I44" s="36" t="s">
        <v>18</v>
      </c>
      <c r="J44" s="17">
        <v>3</v>
      </c>
      <c r="K44" s="36" t="s">
        <v>30</v>
      </c>
      <c r="L44" s="47"/>
    </row>
    <row r="45" spans="1:12" ht="104.25" customHeight="1" x14ac:dyDescent="0.3">
      <c r="A45" s="12">
        <v>35</v>
      </c>
      <c r="B45" s="35" t="s">
        <v>133</v>
      </c>
      <c r="C45" s="38" t="s">
        <v>132</v>
      </c>
      <c r="D45" s="23">
        <v>14252</v>
      </c>
      <c r="E45" s="12">
        <v>202</v>
      </c>
      <c r="F45" s="37" t="s">
        <v>163</v>
      </c>
      <c r="G45" s="36" t="s">
        <v>167</v>
      </c>
      <c r="H45" s="37" t="s">
        <v>59</v>
      </c>
      <c r="I45" s="36" t="s">
        <v>18</v>
      </c>
      <c r="J45" s="17">
        <v>3</v>
      </c>
      <c r="K45" s="36" t="s">
        <v>30</v>
      </c>
      <c r="L45" s="47"/>
    </row>
    <row r="46" spans="1:12" ht="104.25" customHeight="1" x14ac:dyDescent="0.3">
      <c r="A46" s="12">
        <v>36</v>
      </c>
      <c r="B46" s="35" t="s">
        <v>136</v>
      </c>
      <c r="C46" s="38" t="s">
        <v>135</v>
      </c>
      <c r="D46" s="23">
        <v>2024.1</v>
      </c>
      <c r="E46" s="12">
        <v>100.9</v>
      </c>
      <c r="F46" s="37" t="s">
        <v>162</v>
      </c>
      <c r="G46" s="36" t="s">
        <v>58</v>
      </c>
      <c r="H46" s="37" t="s">
        <v>59</v>
      </c>
      <c r="I46" s="36" t="s">
        <v>18</v>
      </c>
      <c r="J46" s="17">
        <v>3</v>
      </c>
      <c r="K46" s="36" t="s">
        <v>30</v>
      </c>
      <c r="L46" s="47"/>
    </row>
    <row r="47" spans="1:12" ht="104.25" customHeight="1" x14ac:dyDescent="0.3">
      <c r="A47" s="12">
        <v>37</v>
      </c>
      <c r="B47" s="35" t="s">
        <v>137</v>
      </c>
      <c r="C47" s="38" t="s">
        <v>160</v>
      </c>
      <c r="D47" s="23">
        <v>3204.4</v>
      </c>
      <c r="E47" s="12">
        <v>19.5</v>
      </c>
      <c r="F47" s="37" t="s">
        <v>161</v>
      </c>
      <c r="G47" s="36" t="s">
        <v>58</v>
      </c>
      <c r="H47" s="37" t="s">
        <v>59</v>
      </c>
      <c r="I47" s="36" t="s">
        <v>18</v>
      </c>
      <c r="J47" s="17">
        <v>3</v>
      </c>
      <c r="K47" s="36" t="s">
        <v>30</v>
      </c>
      <c r="L47" s="47"/>
    </row>
    <row r="48" spans="1:12" ht="39" customHeight="1" x14ac:dyDescent="0.3">
      <c r="A48" s="90" t="s">
        <v>52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3"/>
    </row>
    <row r="49" spans="1:15" ht="107.25" customHeight="1" x14ac:dyDescent="0.3">
      <c r="A49" s="12">
        <v>38</v>
      </c>
      <c r="B49" s="39" t="s">
        <v>66</v>
      </c>
      <c r="C49" s="39" t="s">
        <v>39</v>
      </c>
      <c r="D49" s="43"/>
      <c r="E49" s="44" t="s">
        <v>65</v>
      </c>
      <c r="F49" s="39" t="s">
        <v>71</v>
      </c>
      <c r="G49" s="57" t="s">
        <v>40</v>
      </c>
      <c r="H49" s="37" t="s">
        <v>12</v>
      </c>
      <c r="I49" s="40" t="s">
        <v>18</v>
      </c>
      <c r="J49" s="42"/>
      <c r="K49" s="13"/>
      <c r="L49" s="29"/>
    </row>
    <row r="50" spans="1:15" ht="116.25" customHeight="1" x14ac:dyDescent="0.3">
      <c r="A50" s="12">
        <v>39</v>
      </c>
      <c r="B50" s="39" t="s">
        <v>67</v>
      </c>
      <c r="C50" s="39" t="s">
        <v>39</v>
      </c>
      <c r="D50" s="43"/>
      <c r="E50" s="44" t="s">
        <v>69</v>
      </c>
      <c r="F50" s="39" t="s">
        <v>72</v>
      </c>
      <c r="G50" s="40" t="s">
        <v>40</v>
      </c>
      <c r="H50" s="37" t="s">
        <v>12</v>
      </c>
      <c r="I50" s="40" t="s">
        <v>18</v>
      </c>
      <c r="J50" s="42"/>
      <c r="K50" s="13"/>
      <c r="L50" s="29"/>
      <c r="O50"/>
    </row>
    <row r="51" spans="1:15" ht="116.25" customHeight="1" x14ac:dyDescent="0.3">
      <c r="A51" s="12">
        <v>40</v>
      </c>
      <c r="B51" s="39" t="s">
        <v>74</v>
      </c>
      <c r="C51" s="39" t="s">
        <v>39</v>
      </c>
      <c r="D51" s="43"/>
      <c r="E51" s="44" t="s">
        <v>75</v>
      </c>
      <c r="F51" s="39" t="s">
        <v>76</v>
      </c>
      <c r="G51" s="40" t="s">
        <v>40</v>
      </c>
      <c r="H51" s="37" t="s">
        <v>12</v>
      </c>
      <c r="I51" s="40" t="s">
        <v>18</v>
      </c>
      <c r="J51" s="42"/>
      <c r="K51" s="13"/>
      <c r="L51" s="29"/>
      <c r="O51"/>
    </row>
    <row r="52" spans="1:15" ht="142.5" customHeight="1" x14ac:dyDescent="0.3">
      <c r="A52" s="12">
        <v>41</v>
      </c>
      <c r="B52" s="39" t="s">
        <v>68</v>
      </c>
      <c r="C52" s="39" t="s">
        <v>39</v>
      </c>
      <c r="D52" s="43"/>
      <c r="E52" s="44" t="s">
        <v>70</v>
      </c>
      <c r="F52" s="39" t="s">
        <v>73</v>
      </c>
      <c r="G52" s="40" t="s">
        <v>40</v>
      </c>
      <c r="H52" s="37" t="s">
        <v>12</v>
      </c>
      <c r="I52" s="40" t="s">
        <v>18</v>
      </c>
      <c r="J52" s="42"/>
      <c r="K52" s="13"/>
      <c r="L52" s="29"/>
    </row>
    <row r="53" spans="1:15" ht="116.25" customHeight="1" x14ac:dyDescent="0.3">
      <c r="A53" s="12">
        <v>42</v>
      </c>
      <c r="B53" s="39" t="s">
        <v>78</v>
      </c>
      <c r="C53" s="39" t="s">
        <v>39</v>
      </c>
      <c r="D53" s="32">
        <v>131</v>
      </c>
      <c r="E53" s="44" t="s">
        <v>77</v>
      </c>
      <c r="F53" s="39" t="s">
        <v>79</v>
      </c>
      <c r="G53" s="40" t="s">
        <v>81</v>
      </c>
      <c r="H53" s="37" t="s">
        <v>12</v>
      </c>
      <c r="I53" s="40" t="s">
        <v>80</v>
      </c>
      <c r="J53" s="13"/>
      <c r="K53" s="13"/>
      <c r="L53" s="74"/>
      <c r="N53"/>
    </row>
    <row r="54" spans="1:15" ht="39.75" customHeight="1" x14ac:dyDescent="0.3">
      <c r="A54" s="90" t="s">
        <v>53</v>
      </c>
      <c r="B54" s="91"/>
      <c r="C54" s="91"/>
      <c r="D54" s="91"/>
      <c r="E54" s="91"/>
      <c r="F54" s="91"/>
      <c r="G54" s="91"/>
      <c r="H54" s="92"/>
      <c r="I54" s="92"/>
      <c r="J54" s="91"/>
      <c r="K54" s="91"/>
      <c r="L54" s="93"/>
    </row>
    <row r="55" spans="1:15" ht="135" customHeight="1" x14ac:dyDescent="0.3">
      <c r="A55" s="12">
        <v>43</v>
      </c>
      <c r="B55" s="52" t="s">
        <v>102</v>
      </c>
      <c r="C55" s="21" t="s">
        <v>41</v>
      </c>
      <c r="D55" s="32">
        <v>253.8</v>
      </c>
      <c r="E55" s="12">
        <v>107.7</v>
      </c>
      <c r="F55" s="45" t="s">
        <v>107</v>
      </c>
      <c r="G55" s="40" t="s">
        <v>42</v>
      </c>
      <c r="H55" s="37" t="s">
        <v>12</v>
      </c>
      <c r="I55" s="40" t="s">
        <v>19</v>
      </c>
      <c r="J55" s="16">
        <v>1</v>
      </c>
      <c r="K55" s="13"/>
      <c r="L55" s="29"/>
    </row>
    <row r="56" spans="1:15" ht="36" customHeight="1" x14ac:dyDescent="0.3">
      <c r="A56" s="90" t="s">
        <v>54</v>
      </c>
      <c r="B56" s="91"/>
      <c r="C56" s="91"/>
      <c r="D56" s="91"/>
      <c r="E56" s="91"/>
      <c r="F56" s="91"/>
      <c r="G56" s="91"/>
      <c r="H56" s="92"/>
      <c r="I56" s="92"/>
      <c r="J56" s="91"/>
      <c r="K56" s="91"/>
      <c r="L56" s="93"/>
    </row>
    <row r="57" spans="1:15" ht="118.5" customHeight="1" x14ac:dyDescent="0.3">
      <c r="A57" s="12">
        <v>44</v>
      </c>
      <c r="B57" s="52" t="s">
        <v>101</v>
      </c>
      <c r="C57" s="21" t="s">
        <v>56</v>
      </c>
      <c r="D57" s="53">
        <v>1284.4000000000001</v>
      </c>
      <c r="E57" s="12">
        <v>14.3</v>
      </c>
      <c r="F57" s="37" t="s">
        <v>57</v>
      </c>
      <c r="G57" s="36" t="s">
        <v>49</v>
      </c>
      <c r="H57" s="37" t="s">
        <v>12</v>
      </c>
      <c r="I57" s="18" t="s">
        <v>108</v>
      </c>
      <c r="J57" s="54">
        <v>1.2</v>
      </c>
      <c r="K57" s="15"/>
      <c r="L57" s="15"/>
    </row>
    <row r="59" spans="1:15" ht="3.75" customHeight="1" x14ac:dyDescent="0.3"/>
    <row r="60" spans="1:15" hidden="1" x14ac:dyDescent="0.3"/>
    <row r="61" spans="1:15" hidden="1" x14ac:dyDescent="0.3"/>
    <row r="62" spans="1:15" hidden="1" x14ac:dyDescent="0.3"/>
    <row r="63" spans="1:15" hidden="1" x14ac:dyDescent="0.3"/>
    <row r="64" spans="1:15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</sheetData>
  <mergeCells count="12">
    <mergeCell ref="A56:L56"/>
    <mergeCell ref="A7:L7"/>
    <mergeCell ref="A54:L54"/>
    <mergeCell ref="B16:L16"/>
    <mergeCell ref="A48:L48"/>
    <mergeCell ref="A8:L8"/>
    <mergeCell ref="A22:L22"/>
    <mergeCell ref="A4:A5"/>
    <mergeCell ref="H1:L1"/>
    <mergeCell ref="B2:L2"/>
    <mergeCell ref="B4:B5"/>
    <mergeCell ref="C4:L4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50" fitToHeight="17" orientation="landscape" r:id="rId1"/>
  <rowBreaks count="3" manualBreakCount="3">
    <brk id="21" max="11" man="1"/>
    <brk id="47" max="11" man="1"/>
    <brk id="5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2024-02-27T08:20:41Z</dcterms:modified>
</cp:coreProperties>
</file>