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Лист1!$A$1:$L$70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<sst xmlns="http://schemas.openxmlformats.org/spreadsheetml/2006/main" count="316" uniqueCount="173">
  <si>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</si>
  <si>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</si>
  <si>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</si>
  <si>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</si>
  <si>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</si>
  <si>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</si>
  <si>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</si>
  <si>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</si>
  <si>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</si>
  <si>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</si>
  <si>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</si>
  <si>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</si>
  <si>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</si>
  <si>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</si>
  <si>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</si>
  <si>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</si>
  <si>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</si>
  <si>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</si>
  <si>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</si>
  <si>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</si>
  <si>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</si>
  <si>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</si>
  <si>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</si>
  <si>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</si>
  <si>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</si>
  <si>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</si>
  <si>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</si>
  <si>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</si>
  <si>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</si>
  <si>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</si>
  <si>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</si>
  <si>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</si>
  <si>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</si>
  <si>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</si>
  <si>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</si>
  <si>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</si>
  <si>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</si>
  <si>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</si>
  <si>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</si>
  <si>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</si>
  <si>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</si>
  <si>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</si>
  <si>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</si>
  <si>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</si>
  <si>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</si>
  <si>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</si>
  <si>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</si>
  <si>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</si>
  <si>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</si>
  <si>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Для служебных помещений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</si>
  <si>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</si>
  <si>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</si>
  <si>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</si>
  <si>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</si>
  <si>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</si>
  <si>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</si>
  <si>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</si>
  <si>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</si>
  <si>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</si>
  <si>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</si>
  <si>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</si>
  <si>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</si>
  <si>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</si>
  <si>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</si>
  <si>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</si>
  <si>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</si>
  <si>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</si>
  <si>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</si>
  <si>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</si>
  <si>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</si>
  <si>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</si>
  <si>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</si>
  <si>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</si>
  <si>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</si>
  <si>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</si>
  <si>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</si>
  <si>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</si>
  <si>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</si>
  <si>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</si>
  <si>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</si>
  <si>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</si>
  <si>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</si>
  <si>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</si>
  <si>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</si>
  <si>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</si>
  <si>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</si>
  <si>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</si>
  <si>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</si>
  <si>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</si>
  <si>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</si>
  <si>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</si>
  <si>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</si>
  <si>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</si>
  <si>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</si>
  <si>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</si>
  <si>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</si>
  <si>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</si>
  <si>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</si>
  <si>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</si>
  <si>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</si>
  <si>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</si>
  <si>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130/С-2666                  (#54846)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</si>
  <si>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</si>
  <si>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</si>
  <si>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</si>
  <si>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</si>
  <si>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</si>
  <si>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</si>
  <si>
    <t>0,3 БАВ</t>
  </si>
  <si>
    <t>на 16.02.2024</t>
  </si>
  <si>
    <r>
      <t>Часть капитального строения с инвентарным номером  130/С-30467 Д/С №1 (</t>
    </r>
    <r>
      <rPr>
        <i/>
        <sz val="11"/>
        <color rgb="FF000000"/>
        <rFont val="Times New Roman"/>
        <family val="1"/>
        <charset val="204"/>
      </rPr>
      <t>#8195835)</t>
    </r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</si>
  <si>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</si>
  <si>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</si>
  <si>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</si>
  <si>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</si>
  <si>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</si>
  <si>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</si>
  <si>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</si>
  <si>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</si>
  <si>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</si>
  <si>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</si>
  <si>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</si>
  <si>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</si>
  <si>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</si>
  <si>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</si>
  <si>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</si>
  <si>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</si>
  <si>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</si>
  <si>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</si>
  <si>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</si>
  <si>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 xml:space="preserve"> Брестская обл.,     г. Пинск ул. Шапошника ,25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</si>
  <si>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</si>
  <si>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</si>
  <si>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</si>
  <si>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</si>
  <si>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</si>
  <si>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</si>
  <si>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</si>
  <si>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</si>
  <si>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</si>
  <si>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</si>
  <si>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</si>
  <si>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</si>
  <si>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</si>
  <si>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</si>
  <si>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</si>
  <si>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</si>
  <si>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</si>
  <si>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</si>
  <si>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</si>
  <si>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</si>
  <si>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</si>
  <si>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</si>
  <si>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</si>
  <si>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</si>
  <si>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</si>
  <si>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</si>
  <si>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</si>
  <si>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</si>
  <si>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</si>
  <si>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</si>
  <si>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</si>
  <si>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</si>
  <si>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</si>
  <si>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</si>
  <si>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</si>
  <si>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</si>
  <si>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</si>
  <si>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</si>
  <si>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</si>
  <si>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 xml:space="preserve"> Брестская обл.,     г. Пинск ул. Шапошник, 23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</si>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</sst>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95468</xdr:colOff>
      <xdr:row>8</xdr:row>
      <xdr:rowOff>61850</xdr:rowOff>
    </xdr:from>
    <xdr:to>
      <xdr:col>11</xdr:col>
      <xdr:colOff>2758540</xdr:colOff>
      <xdr:row>8</xdr:row>
      <xdr:rowOff>1818408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6539" y="351311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120207</xdr:colOff>
      <xdr:row>9</xdr:row>
      <xdr:rowOff>37110</xdr:rowOff>
    </xdr:from>
    <xdr:to>
      <xdr:col>11</xdr:col>
      <xdr:colOff>2733798</xdr:colOff>
      <xdr:row>9</xdr:row>
      <xdr:rowOff>1595747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91278" y="5368636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105509</xdr:colOff>
      <xdr:row>11</xdr:row>
      <xdr:rowOff>58357</xdr:rowOff>
    </xdr:from>
    <xdr:to>
      <xdr:col>11</xdr:col>
      <xdr:colOff>2758539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580" y="845767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94303</xdr:colOff>
      <xdr:row>12</xdr:row>
      <xdr:rowOff>86591</xdr:rowOff>
    </xdr:from>
    <xdr:to>
      <xdr:col>11</xdr:col>
      <xdr:colOff>2770909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5374" y="1001980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93139</xdr:colOff>
      <xdr:row>13</xdr:row>
      <xdr:rowOff>79605</xdr:rowOff>
    </xdr:from>
    <xdr:to>
      <xdr:col>11</xdr:col>
      <xdr:colOff>2770908</xdr:colOff>
      <xdr:row>13</xdr:row>
      <xdr:rowOff>1645226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4210" y="1150960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15</xdr:row>
      <xdr:rowOff>68398</xdr:rowOff>
    </xdr:from>
    <xdr:to>
      <xdr:col>11</xdr:col>
      <xdr:colOff>2758539</xdr:colOff>
      <xdr:row>15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16</xdr:row>
      <xdr:rowOff>90810</xdr:rowOff>
    </xdr:from>
    <xdr:to>
      <xdr:col>11</xdr:col>
      <xdr:colOff>2721429</xdr:colOff>
      <xdr:row>16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2671948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50</xdr:row>
      <xdr:rowOff>33443</xdr:rowOff>
    </xdr:from>
    <xdr:to>
      <xdr:col>11</xdr:col>
      <xdr:colOff>2820389</xdr:colOff>
      <xdr:row>51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53</xdr:row>
      <xdr:rowOff>33617</xdr:rowOff>
    </xdr:from>
    <xdr:to>
      <xdr:col>11</xdr:col>
      <xdr:colOff>2746169</xdr:colOff>
      <xdr:row>53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47</xdr:row>
      <xdr:rowOff>24742</xdr:rowOff>
    </xdr:from>
    <xdr:to>
      <xdr:col>11</xdr:col>
      <xdr:colOff>2783280</xdr:colOff>
      <xdr:row>48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2634837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55</xdr:row>
      <xdr:rowOff>49481</xdr:rowOff>
    </xdr:from>
    <xdr:to>
      <xdr:col>11</xdr:col>
      <xdr:colOff>2746168</xdr:colOff>
      <xdr:row>55</xdr:row>
      <xdr:rowOff>1484416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48292987"/>
          <a:ext cx="2647207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19</xdr:row>
      <xdr:rowOff>136072</xdr:rowOff>
    </xdr:from>
    <xdr:to>
      <xdr:col>11</xdr:col>
      <xdr:colOff>2684318</xdr:colOff>
      <xdr:row>19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23</xdr:row>
      <xdr:rowOff>61851</xdr:rowOff>
    </xdr:from>
    <xdr:to>
      <xdr:col>11</xdr:col>
      <xdr:colOff>2746169</xdr:colOff>
      <xdr:row>23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21</xdr:row>
      <xdr:rowOff>24740</xdr:rowOff>
    </xdr:from>
    <xdr:to>
      <xdr:col>11</xdr:col>
      <xdr:colOff>2770911</xdr:colOff>
      <xdr:row>21</xdr:row>
      <xdr:rowOff>1558636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22</xdr:row>
      <xdr:rowOff>86591</xdr:rowOff>
    </xdr:from>
    <xdr:to>
      <xdr:col>11</xdr:col>
      <xdr:colOff>2795651</xdr:colOff>
      <xdr:row>22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61850</xdr:rowOff>
    </xdr:from>
    <xdr:to>
      <xdr:col>11</xdr:col>
      <xdr:colOff>2758539</xdr:colOff>
      <xdr:row>24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37110</xdr:rowOff>
    </xdr:from>
    <xdr:to>
      <xdr:col>12</xdr:col>
      <xdr:colOff>1</xdr:colOff>
      <xdr:row>25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26</xdr:row>
      <xdr:rowOff>61850</xdr:rowOff>
    </xdr:from>
    <xdr:to>
      <xdr:col>11</xdr:col>
      <xdr:colOff>2746169</xdr:colOff>
      <xdr:row>27</xdr:row>
      <xdr:rowOff>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27</xdr:row>
      <xdr:rowOff>37111</xdr:rowOff>
    </xdr:from>
    <xdr:to>
      <xdr:col>11</xdr:col>
      <xdr:colOff>2795649</xdr:colOff>
      <xdr:row>27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28</xdr:row>
      <xdr:rowOff>86591</xdr:rowOff>
    </xdr:from>
    <xdr:to>
      <xdr:col>11</xdr:col>
      <xdr:colOff>2770909</xdr:colOff>
      <xdr:row>29</xdr:row>
      <xdr:rowOff>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29</xdr:row>
      <xdr:rowOff>49481</xdr:rowOff>
    </xdr:from>
    <xdr:to>
      <xdr:col>11</xdr:col>
      <xdr:colOff>2770911</xdr:colOff>
      <xdr:row>29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51</xdr:row>
      <xdr:rowOff>86590</xdr:rowOff>
    </xdr:from>
    <xdr:to>
      <xdr:col>11</xdr:col>
      <xdr:colOff>2808020</xdr:colOff>
      <xdr:row>51</xdr:row>
      <xdr:rowOff>1434935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705597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49</xdr:row>
      <xdr:rowOff>37110</xdr:rowOff>
    </xdr:from>
    <xdr:to>
      <xdr:col>11</xdr:col>
      <xdr:colOff>2808021</xdr:colOff>
      <xdr:row>49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48</xdr:row>
      <xdr:rowOff>24740</xdr:rowOff>
    </xdr:from>
    <xdr:to>
      <xdr:col>11</xdr:col>
      <xdr:colOff>2808020</xdr:colOff>
      <xdr:row>48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123701</xdr:colOff>
      <xdr:row>10</xdr:row>
      <xdr:rowOff>49481</xdr:rowOff>
    </xdr:from>
    <xdr:to>
      <xdr:col>11</xdr:col>
      <xdr:colOff>2746169</xdr:colOff>
      <xdr:row>10</xdr:row>
      <xdr:rowOff>1385455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94772" y="701386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30</xdr:row>
      <xdr:rowOff>0</xdr:rowOff>
    </xdr:from>
    <xdr:to>
      <xdr:col>11</xdr:col>
      <xdr:colOff>2758539</xdr:colOff>
      <xdr:row>30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31</xdr:row>
      <xdr:rowOff>0</xdr:rowOff>
    </xdr:from>
    <xdr:to>
      <xdr:col>11</xdr:col>
      <xdr:colOff>2795650</xdr:colOff>
      <xdr:row>31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</xdr:row>
      <xdr:rowOff>1323603</xdr:rowOff>
    </xdr:from>
    <xdr:to>
      <xdr:col>11</xdr:col>
      <xdr:colOff>2795650</xdr:colOff>
      <xdr:row>32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1323603</xdr:rowOff>
    </xdr:from>
    <xdr:to>
      <xdr:col>11</xdr:col>
      <xdr:colOff>2783280</xdr:colOff>
      <xdr:row>33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34</xdr:row>
      <xdr:rowOff>0</xdr:rowOff>
    </xdr:from>
    <xdr:to>
      <xdr:col>11</xdr:col>
      <xdr:colOff>2746169</xdr:colOff>
      <xdr:row>34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1323603</xdr:rowOff>
    </xdr:from>
    <xdr:to>
      <xdr:col>11</xdr:col>
      <xdr:colOff>2795650</xdr:colOff>
      <xdr:row>35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2808020</xdr:colOff>
      <xdr:row>36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2808020</xdr:colOff>
      <xdr:row>37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2770910</xdr:colOff>
      <xdr:row>38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2795650</xdr:colOff>
      <xdr:row>39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2795650</xdr:colOff>
      <xdr:row>40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41</xdr:row>
      <xdr:rowOff>37109</xdr:rowOff>
    </xdr:from>
    <xdr:to>
      <xdr:col>11</xdr:col>
      <xdr:colOff>2808020</xdr:colOff>
      <xdr:row>41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2808020</xdr:colOff>
      <xdr:row>42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1323603</xdr:rowOff>
    </xdr:from>
    <xdr:to>
      <xdr:col>11</xdr:col>
      <xdr:colOff>2820390</xdr:colOff>
      <xdr:row>43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49481</xdr:rowOff>
    </xdr:from>
    <xdr:to>
      <xdr:col>11</xdr:col>
      <xdr:colOff>2795650</xdr:colOff>
      <xdr:row>44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1323603</xdr:rowOff>
    </xdr:from>
    <xdr:to>
      <xdr:col>11</xdr:col>
      <xdr:colOff>2820390</xdr:colOff>
      <xdr:row>45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view="pageBreakPreview" topLeftCell="A43" zoomScale="77" zoomScaleNormal="85" zoomScaleSheetLayoutView="77" workbookViewId="0">
      <selection activeCell="A8" sqref="A8:L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3"/>
      <c r="I1" s="83"/>
      <c r="J1" s="83"/>
      <c r="K1" s="83"/>
      <c r="L1" s="83"/>
      <c r="M1" s="7"/>
      <c r="N1" s="7"/>
      <c r="O1" s="7"/>
      <c r="P1" s="3"/>
    </row>
    <row r="2" spans="1:16" ht="20.25" x14ac:dyDescent="0.3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5" t="s">
        <v>109</v>
      </c>
      <c r="M3" s="6"/>
      <c r="N3" s="6"/>
    </row>
    <row r="4" spans="1:16" s="2" customFormat="1" ht="25.5" customHeight="1" x14ac:dyDescent="0.25">
      <c r="A4" s="81" t="s">
        <v>13</v>
      </c>
      <c r="B4" s="85" t="s">
        <v>4</v>
      </c>
      <c r="C4" s="86" t="s">
        <v>0</v>
      </c>
      <c r="D4" s="87"/>
      <c r="E4" s="87"/>
      <c r="F4" s="87"/>
      <c r="G4" s="87"/>
      <c r="H4" s="87"/>
      <c r="I4" s="87"/>
      <c r="J4" s="87"/>
      <c r="K4" s="87"/>
      <c r="L4" s="88"/>
      <c r="M4" s="10"/>
      <c r="N4" s="10"/>
      <c r="O4" s="10"/>
      <c r="P4" s="11"/>
    </row>
    <row r="5" spans="1:16" ht="96.75" customHeight="1" x14ac:dyDescent="0.3">
      <c r="A5" s="82"/>
      <c r="B5" s="85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3" t="s">
        <v>47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5"/>
      <c r="M7" s="8"/>
      <c r="N7" s="8"/>
    </row>
    <row r="8" spans="1:16" ht="44.25" customHeight="1" x14ac:dyDescent="0.3">
      <c r="A8" s="89" t="s">
        <v>172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2"/>
      <c r="M8" s="8"/>
      <c r="N8" s="8"/>
    </row>
    <row r="9" spans="1:16" ht="148.5" customHeight="1" x14ac:dyDescent="0.3">
      <c r="A9" s="19">
        <v>1</v>
      </c>
      <c r="B9" s="35" t="s">
        <v>91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92</v>
      </c>
      <c r="C10" s="21" t="s">
        <v>16</v>
      </c>
      <c r="D10" s="23">
        <v>1433.9</v>
      </c>
      <c r="E10" s="12">
        <v>170.4</v>
      </c>
      <c r="F10" s="78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105</v>
      </c>
      <c r="C11" s="21" t="s">
        <v>106</v>
      </c>
      <c r="D11" s="21">
        <v>288.5</v>
      </c>
      <c r="E11" s="76">
        <v>45.2</v>
      </c>
      <c r="F11" s="79" t="s">
        <v>104</v>
      </c>
      <c r="G11" s="77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93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94</v>
      </c>
      <c r="C13" s="38" t="s">
        <v>139</v>
      </c>
      <c r="D13" s="22"/>
      <c r="E13" s="24">
        <v>10</v>
      </c>
      <c r="F13" s="39" t="s">
        <v>25</v>
      </c>
      <c r="G13" s="55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95</v>
      </c>
      <c r="C14" s="21" t="s">
        <v>140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</row>
    <row r="15" spans="1:16" ht="42.75" customHeight="1" x14ac:dyDescent="0.3">
      <c r="A15" s="20"/>
      <c r="B15" s="96" t="s">
        <v>55</v>
      </c>
      <c r="C15" s="90"/>
      <c r="D15" s="90"/>
      <c r="E15" s="90"/>
      <c r="F15" s="90"/>
      <c r="G15" s="96"/>
      <c r="H15" s="90"/>
      <c r="I15" s="90"/>
      <c r="J15" s="90"/>
      <c r="K15" s="90"/>
      <c r="L15" s="92"/>
    </row>
    <row r="16" spans="1:16" ht="171.75" customHeight="1" x14ac:dyDescent="0.3">
      <c r="A16" s="12">
        <v>7</v>
      </c>
      <c r="B16" s="45" t="s">
        <v>96</v>
      </c>
      <c r="C16" s="21" t="s">
        <v>141</v>
      </c>
      <c r="D16" s="23">
        <v>6918</v>
      </c>
      <c r="E16" s="20">
        <v>2128.4</v>
      </c>
      <c r="F16" s="48" t="s">
        <v>28</v>
      </c>
      <c r="G16" s="40" t="s">
        <v>29</v>
      </c>
      <c r="H16" s="37" t="s">
        <v>12</v>
      </c>
      <c r="I16" s="49" t="s">
        <v>31</v>
      </c>
      <c r="J16" s="50" t="s">
        <v>32</v>
      </c>
      <c r="K16" s="37" t="s">
        <v>30</v>
      </c>
      <c r="L16" s="26"/>
    </row>
    <row r="17" spans="1:12" ht="120.75" customHeight="1" x14ac:dyDescent="0.3">
      <c r="A17" s="28">
        <v>8</v>
      </c>
      <c r="B17" s="39" t="s">
        <v>97</v>
      </c>
      <c r="C17" s="21" t="s">
        <v>142</v>
      </c>
      <c r="D17" s="32">
        <v>5420</v>
      </c>
      <c r="E17" s="20">
        <v>756.7</v>
      </c>
      <c r="F17" s="39" t="s">
        <v>33</v>
      </c>
      <c r="G17" s="56" t="s">
        <v>29</v>
      </c>
      <c r="H17" s="37" t="s">
        <v>12</v>
      </c>
      <c r="I17" s="41" t="s">
        <v>34</v>
      </c>
      <c r="J17" s="27">
        <v>3</v>
      </c>
      <c r="K17" s="37" t="s">
        <v>30</v>
      </c>
      <c r="L17" s="26"/>
    </row>
    <row r="18" spans="1:12" ht="116.25" customHeight="1" x14ac:dyDescent="0.3">
      <c r="A18" s="12">
        <v>9</v>
      </c>
      <c r="B18" s="45" t="s">
        <v>98</v>
      </c>
      <c r="C18" s="21" t="s">
        <v>143</v>
      </c>
      <c r="D18" s="32">
        <v>3283</v>
      </c>
      <c r="E18" s="12">
        <v>98.3</v>
      </c>
      <c r="F18" s="51" t="s">
        <v>35</v>
      </c>
      <c r="G18" s="40" t="s">
        <v>36</v>
      </c>
      <c r="H18" s="37" t="s">
        <v>12</v>
      </c>
      <c r="I18" s="18" t="s">
        <v>20</v>
      </c>
      <c r="J18" s="16">
        <v>3</v>
      </c>
      <c r="K18" s="37" t="s">
        <v>30</v>
      </c>
      <c r="L18" s="29"/>
    </row>
    <row r="19" spans="1:12" ht="131.25" customHeight="1" x14ac:dyDescent="0.3">
      <c r="A19" s="58">
        <v>10</v>
      </c>
      <c r="B19" s="59" t="s">
        <v>99</v>
      </c>
      <c r="C19" s="60" t="s">
        <v>144</v>
      </c>
      <c r="D19" s="61"/>
      <c r="E19" s="62">
        <v>400</v>
      </c>
      <c r="F19" s="63" t="s">
        <v>37</v>
      </c>
      <c r="G19" s="55" t="s">
        <v>38</v>
      </c>
      <c r="H19" s="64" t="s">
        <v>12</v>
      </c>
      <c r="I19" s="65" t="s">
        <v>19</v>
      </c>
      <c r="J19" s="66"/>
      <c r="K19" s="64"/>
      <c r="L19" s="67"/>
    </row>
    <row r="20" spans="1:12" ht="180" customHeight="1" x14ac:dyDescent="0.3">
      <c r="A20" s="12">
        <v>11</v>
      </c>
      <c r="B20" s="69" t="s">
        <v>100</v>
      </c>
      <c r="C20" s="70" t="s">
        <v>145</v>
      </c>
      <c r="D20" s="47">
        <v>497</v>
      </c>
      <c r="E20" s="68">
        <v>341</v>
      </c>
      <c r="F20" s="39" t="s">
        <v>51</v>
      </c>
      <c r="G20" s="40" t="s">
        <v>40</v>
      </c>
      <c r="H20" s="37" t="s">
        <v>50</v>
      </c>
      <c r="I20" s="68" t="s">
        <v>19</v>
      </c>
      <c r="J20" s="47"/>
      <c r="K20" s="68"/>
      <c r="L20" s="47"/>
    </row>
    <row r="21" spans="1:12" ht="33.75" customHeight="1" x14ac:dyDescent="0.3">
      <c r="A21" s="97" t="s">
        <v>103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9"/>
    </row>
    <row r="22" spans="1:12" ht="123" customHeight="1" x14ac:dyDescent="0.3">
      <c r="A22" s="12">
        <v>12</v>
      </c>
      <c r="B22" s="21" t="s">
        <v>82</v>
      </c>
      <c r="C22" s="69" t="s">
        <v>146</v>
      </c>
      <c r="D22" s="12">
        <v>3063</v>
      </c>
      <c r="E22" s="12">
        <v>49.4</v>
      </c>
      <c r="F22" s="37" t="s">
        <v>61</v>
      </c>
      <c r="G22" s="36" t="s">
        <v>58</v>
      </c>
      <c r="H22" s="37" t="s">
        <v>59</v>
      </c>
      <c r="I22" s="68" t="s">
        <v>18</v>
      </c>
      <c r="J22" s="36">
        <v>3</v>
      </c>
      <c r="K22" s="36" t="s">
        <v>30</v>
      </c>
      <c r="L22" s="72"/>
    </row>
    <row r="23" spans="1:12" ht="129.75" customHeight="1" x14ac:dyDescent="0.3">
      <c r="A23" s="12">
        <v>13</v>
      </c>
      <c r="B23" s="21" t="s">
        <v>83</v>
      </c>
      <c r="C23" s="69" t="s">
        <v>147</v>
      </c>
      <c r="D23" s="32">
        <v>3063</v>
      </c>
      <c r="E23" s="12">
        <v>158.30000000000001</v>
      </c>
      <c r="F23" s="37" t="s">
        <v>60</v>
      </c>
      <c r="G23" s="36" t="s">
        <v>58</v>
      </c>
      <c r="H23" s="37" t="s">
        <v>59</v>
      </c>
      <c r="I23" s="68" t="s">
        <v>18</v>
      </c>
      <c r="J23" s="36">
        <v>3</v>
      </c>
      <c r="K23" s="36" t="s">
        <v>30</v>
      </c>
      <c r="L23" s="72"/>
    </row>
    <row r="24" spans="1:12" ht="148.5" customHeight="1" x14ac:dyDescent="0.3">
      <c r="A24" s="12">
        <v>14</v>
      </c>
      <c r="B24" s="21" t="s">
        <v>84</v>
      </c>
      <c r="C24" s="71" t="s">
        <v>148</v>
      </c>
      <c r="D24" s="32">
        <v>10861.2</v>
      </c>
      <c r="E24" s="12">
        <v>268.48</v>
      </c>
      <c r="F24" s="37" t="s">
        <v>64</v>
      </c>
      <c r="G24" s="36" t="s">
        <v>58</v>
      </c>
      <c r="H24" s="37" t="s">
        <v>59</v>
      </c>
      <c r="I24" s="68" t="s">
        <v>18</v>
      </c>
      <c r="J24" s="73">
        <v>3</v>
      </c>
      <c r="K24" s="36" t="s">
        <v>30</v>
      </c>
      <c r="L24" s="72"/>
    </row>
    <row r="25" spans="1:12" ht="136.5" customHeight="1" x14ac:dyDescent="0.3">
      <c r="A25" s="12">
        <v>15</v>
      </c>
      <c r="B25" s="21" t="s">
        <v>85</v>
      </c>
      <c r="C25" s="69" t="s">
        <v>149</v>
      </c>
      <c r="D25" s="12">
        <v>2191</v>
      </c>
      <c r="E25" s="12">
        <v>73</v>
      </c>
      <c r="F25" s="37" t="s">
        <v>60</v>
      </c>
      <c r="G25" s="36" t="s">
        <v>58</v>
      </c>
      <c r="H25" s="37" t="s">
        <v>59</v>
      </c>
      <c r="I25" s="68" t="s">
        <v>18</v>
      </c>
      <c r="J25" s="36">
        <v>3</v>
      </c>
      <c r="K25" s="36" t="s">
        <v>30</v>
      </c>
      <c r="L25" s="72"/>
    </row>
    <row r="26" spans="1:12" ht="126.75" customHeight="1" x14ac:dyDescent="0.3">
      <c r="A26" s="12">
        <v>16</v>
      </c>
      <c r="B26" s="21" t="s">
        <v>86</v>
      </c>
      <c r="C26" s="69" t="s">
        <v>150</v>
      </c>
      <c r="D26" s="12">
        <v>3220.5</v>
      </c>
      <c r="E26" s="12">
        <v>69</v>
      </c>
      <c r="F26" s="37" t="s">
        <v>63</v>
      </c>
      <c r="G26" s="36" t="s">
        <v>58</v>
      </c>
      <c r="H26" s="37" t="s">
        <v>59</v>
      </c>
      <c r="I26" s="68" t="s">
        <v>20</v>
      </c>
      <c r="J26" s="36">
        <v>3</v>
      </c>
      <c r="K26" s="36" t="s">
        <v>30</v>
      </c>
      <c r="L26" s="72"/>
    </row>
    <row r="27" spans="1:12" ht="123.75" customHeight="1" x14ac:dyDescent="0.3">
      <c r="A27" s="12">
        <v>17</v>
      </c>
      <c r="B27" s="21" t="s">
        <v>87</v>
      </c>
      <c r="C27" s="69" t="s">
        <v>151</v>
      </c>
      <c r="D27" s="12">
        <v>2858.3</v>
      </c>
      <c r="E27" s="12">
        <v>77.7</v>
      </c>
      <c r="F27" s="37" t="s">
        <v>60</v>
      </c>
      <c r="G27" s="36" t="s">
        <v>58</v>
      </c>
      <c r="H27" s="37" t="s">
        <v>59</v>
      </c>
      <c r="I27" s="68" t="s">
        <v>18</v>
      </c>
      <c r="J27" s="36">
        <v>3</v>
      </c>
      <c r="K27" s="36" t="s">
        <v>30</v>
      </c>
      <c r="L27" s="72"/>
    </row>
    <row r="28" spans="1:12" ht="105.75" customHeight="1" x14ac:dyDescent="0.3">
      <c r="A28" s="12">
        <v>18</v>
      </c>
      <c r="B28" s="21" t="s">
        <v>88</v>
      </c>
      <c r="C28" s="69" t="s">
        <v>152</v>
      </c>
      <c r="D28" s="12">
        <v>1763.7</v>
      </c>
      <c r="E28" s="12">
        <v>73.7</v>
      </c>
      <c r="F28" s="37" t="s">
        <v>60</v>
      </c>
      <c r="G28" s="36" t="s">
        <v>58</v>
      </c>
      <c r="H28" s="37" t="s">
        <v>59</v>
      </c>
      <c r="I28" s="68" t="s">
        <v>18</v>
      </c>
      <c r="J28" s="36">
        <v>3</v>
      </c>
      <c r="K28" s="36" t="s">
        <v>30</v>
      </c>
      <c r="L28" s="72"/>
    </row>
    <row r="29" spans="1:12" ht="119.25" customHeight="1" x14ac:dyDescent="0.3">
      <c r="A29" s="12">
        <v>19</v>
      </c>
      <c r="B29" s="21" t="s">
        <v>89</v>
      </c>
      <c r="C29" s="69" t="s">
        <v>153</v>
      </c>
      <c r="D29" s="12">
        <v>9232</v>
      </c>
      <c r="E29" s="12">
        <v>198</v>
      </c>
      <c r="F29" s="37" t="s">
        <v>62</v>
      </c>
      <c r="G29" s="36" t="s">
        <v>58</v>
      </c>
      <c r="H29" s="37" t="s">
        <v>59</v>
      </c>
      <c r="I29" s="68" t="s">
        <v>18</v>
      </c>
      <c r="J29" s="36">
        <v>3</v>
      </c>
      <c r="K29" s="36" t="s">
        <v>30</v>
      </c>
      <c r="L29" s="72"/>
    </row>
    <row r="30" spans="1:12" ht="104.25" customHeight="1" x14ac:dyDescent="0.3">
      <c r="A30" s="12">
        <v>20</v>
      </c>
      <c r="B30" s="21" t="s">
        <v>90</v>
      </c>
      <c r="C30" s="69" t="s">
        <v>154</v>
      </c>
      <c r="D30" s="12">
        <v>2080</v>
      </c>
      <c r="E30" s="12">
        <v>81</v>
      </c>
      <c r="F30" s="37" t="s">
        <v>169</v>
      </c>
      <c r="G30" s="36" t="s">
        <v>58</v>
      </c>
      <c r="H30" s="37" t="s">
        <v>59</v>
      </c>
      <c r="I30" s="68" t="s">
        <v>18</v>
      </c>
      <c r="J30" s="36">
        <v>3</v>
      </c>
      <c r="K30" s="36" t="s">
        <v>30</v>
      </c>
      <c r="L30" s="47"/>
    </row>
    <row r="31" spans="1:12" ht="104.25" customHeight="1" x14ac:dyDescent="0.3">
      <c r="A31" s="12">
        <v>21</v>
      </c>
      <c r="B31" s="35" t="s">
        <v>110</v>
      </c>
      <c r="C31" s="38" t="s">
        <v>155</v>
      </c>
      <c r="D31" s="23">
        <v>2149</v>
      </c>
      <c r="E31" s="12">
        <v>72</v>
      </c>
      <c r="F31" s="37" t="s">
        <v>163</v>
      </c>
      <c r="G31" s="36" t="s">
        <v>58</v>
      </c>
      <c r="H31" s="37" t="s">
        <v>59</v>
      </c>
      <c r="I31" s="36" t="s">
        <v>18</v>
      </c>
      <c r="J31" s="17">
        <v>3</v>
      </c>
      <c r="K31" s="36" t="s">
        <v>30</v>
      </c>
      <c r="L31" s="47"/>
    </row>
    <row r="32" spans="1:12" ht="104.25" customHeight="1" x14ac:dyDescent="0.3">
      <c r="A32" s="80">
        <v>22</v>
      </c>
      <c r="B32" s="35" t="s">
        <v>112</v>
      </c>
      <c r="C32" s="38" t="s">
        <v>156</v>
      </c>
      <c r="D32" s="23">
        <v>3084</v>
      </c>
      <c r="E32" s="12">
        <v>90.2</v>
      </c>
      <c r="F32" s="37" t="s">
        <v>163</v>
      </c>
      <c r="G32" s="36" t="s">
        <v>111</v>
      </c>
      <c r="H32" s="37" t="s">
        <v>59</v>
      </c>
      <c r="I32" s="36" t="s">
        <v>18</v>
      </c>
      <c r="J32" s="17">
        <v>3</v>
      </c>
      <c r="K32" s="36" t="s">
        <v>30</v>
      </c>
      <c r="L32" s="47"/>
    </row>
    <row r="33" spans="1:12" ht="104.25" customHeight="1" x14ac:dyDescent="0.3">
      <c r="A33" s="80">
        <v>23</v>
      </c>
      <c r="B33" s="35" t="s">
        <v>113</v>
      </c>
      <c r="C33" s="38" t="s">
        <v>157</v>
      </c>
      <c r="D33" s="23">
        <v>4855</v>
      </c>
      <c r="E33" s="12">
        <v>67.37</v>
      </c>
      <c r="F33" s="37" t="s">
        <v>163</v>
      </c>
      <c r="G33" s="36" t="s">
        <v>58</v>
      </c>
      <c r="H33" s="37" t="s">
        <v>59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12">
        <v>24</v>
      </c>
      <c r="B34" s="35" t="s">
        <v>114</v>
      </c>
      <c r="C34" s="38" t="s">
        <v>158</v>
      </c>
      <c r="D34" s="23">
        <v>2170.6</v>
      </c>
      <c r="E34" s="12">
        <v>47.41</v>
      </c>
      <c r="F34" s="37" t="s">
        <v>163</v>
      </c>
      <c r="G34" s="36" t="s">
        <v>58</v>
      </c>
      <c r="H34" s="37" t="s">
        <v>59</v>
      </c>
      <c r="I34" s="36" t="s">
        <v>20</v>
      </c>
      <c r="J34" s="17">
        <v>3</v>
      </c>
      <c r="K34" s="36" t="s">
        <v>30</v>
      </c>
      <c r="L34" s="47"/>
    </row>
    <row r="35" spans="1:12" ht="104.25" customHeight="1" x14ac:dyDescent="0.3">
      <c r="A35" s="12">
        <v>25</v>
      </c>
      <c r="B35" s="35" t="s">
        <v>117</v>
      </c>
      <c r="C35" s="38" t="s">
        <v>170</v>
      </c>
      <c r="D35" s="23">
        <v>6036.2</v>
      </c>
      <c r="E35" s="12" t="s">
        <v>115</v>
      </c>
      <c r="F35" s="37" t="s">
        <v>171</v>
      </c>
      <c r="G35" s="36" t="s">
        <v>116</v>
      </c>
      <c r="H35" s="37" t="s">
        <v>59</v>
      </c>
      <c r="I35" s="36" t="s">
        <v>18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118</v>
      </c>
      <c r="C36" s="38" t="s">
        <v>159</v>
      </c>
      <c r="D36" s="23">
        <v>2036.5</v>
      </c>
      <c r="E36" s="12">
        <v>102.34</v>
      </c>
      <c r="F36" s="37" t="s">
        <v>163</v>
      </c>
      <c r="G36" s="36" t="s">
        <v>58</v>
      </c>
      <c r="H36" s="37" t="s">
        <v>59</v>
      </c>
      <c r="I36" s="36" t="s">
        <v>18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119</v>
      </c>
      <c r="C37" s="38" t="s">
        <v>160</v>
      </c>
      <c r="D37" s="23">
        <v>2105.6</v>
      </c>
      <c r="E37" s="12">
        <v>102</v>
      </c>
      <c r="F37" s="37" t="s">
        <v>163</v>
      </c>
      <c r="G37" s="36" t="s">
        <v>58</v>
      </c>
      <c r="H37" s="37" t="s">
        <v>59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120</v>
      </c>
      <c r="C38" s="38" t="s">
        <v>127</v>
      </c>
      <c r="D38" s="23">
        <v>2670</v>
      </c>
      <c r="E38" s="12">
        <v>144</v>
      </c>
      <c r="F38" s="37" t="s">
        <v>163</v>
      </c>
      <c r="G38" s="36" t="s">
        <v>58</v>
      </c>
      <c r="H38" s="37" t="s">
        <v>59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121</v>
      </c>
      <c r="C39" s="38" t="s">
        <v>126</v>
      </c>
      <c r="D39" s="23">
        <v>7560.2</v>
      </c>
      <c r="E39" s="12">
        <v>226.58</v>
      </c>
      <c r="F39" s="37" t="s">
        <v>164</v>
      </c>
      <c r="G39" s="36" t="s">
        <v>168</v>
      </c>
      <c r="H39" s="37" t="s">
        <v>59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122</v>
      </c>
      <c r="C40" s="38" t="s">
        <v>124</v>
      </c>
      <c r="D40" s="23">
        <v>7689.2</v>
      </c>
      <c r="E40" s="12">
        <v>199.2</v>
      </c>
      <c r="F40" s="37" t="s">
        <v>167</v>
      </c>
      <c r="G40" s="36" t="s">
        <v>168</v>
      </c>
      <c r="H40" s="37" t="s">
        <v>59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123</v>
      </c>
      <c r="C41" s="38" t="s">
        <v>125</v>
      </c>
      <c r="D41" s="23">
        <v>6145</v>
      </c>
      <c r="E41" s="12">
        <v>181.7</v>
      </c>
      <c r="F41" s="37" t="s">
        <v>166</v>
      </c>
      <c r="G41" s="36" t="s">
        <v>168</v>
      </c>
      <c r="H41" s="37" t="s">
        <v>59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129</v>
      </c>
      <c r="C42" s="38" t="s">
        <v>130</v>
      </c>
      <c r="D42" s="23">
        <v>18605.400000000001</v>
      </c>
      <c r="E42" s="12">
        <v>251</v>
      </c>
      <c r="F42" s="37" t="s">
        <v>164</v>
      </c>
      <c r="G42" s="36" t="s">
        <v>128</v>
      </c>
      <c r="H42" s="37" t="s">
        <v>59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132</v>
      </c>
      <c r="C43" s="38" t="s">
        <v>135</v>
      </c>
      <c r="D43" s="23">
        <v>8415</v>
      </c>
      <c r="E43" s="12" t="s">
        <v>131</v>
      </c>
      <c r="F43" s="37" t="s">
        <v>165</v>
      </c>
      <c r="G43" s="36" t="s">
        <v>128</v>
      </c>
      <c r="H43" s="37" t="s">
        <v>59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134</v>
      </c>
      <c r="C44" s="38" t="s">
        <v>133</v>
      </c>
      <c r="D44" s="23">
        <v>14252</v>
      </c>
      <c r="E44" s="12">
        <v>202</v>
      </c>
      <c r="F44" s="37" t="s">
        <v>164</v>
      </c>
      <c r="G44" s="36" t="s">
        <v>168</v>
      </c>
      <c r="H44" s="37" t="s">
        <v>59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137</v>
      </c>
      <c r="C45" s="38" t="s">
        <v>136</v>
      </c>
      <c r="D45" s="23">
        <v>2024.1</v>
      </c>
      <c r="E45" s="12">
        <v>100.9</v>
      </c>
      <c r="F45" s="37" t="s">
        <v>163</v>
      </c>
      <c r="G45" s="36" t="s">
        <v>58</v>
      </c>
      <c r="H45" s="37" t="s">
        <v>59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138</v>
      </c>
      <c r="C46" s="38" t="s">
        <v>161</v>
      </c>
      <c r="D46" s="23">
        <v>3204.4</v>
      </c>
      <c r="E46" s="12">
        <v>19.5</v>
      </c>
      <c r="F46" s="37" t="s">
        <v>162</v>
      </c>
      <c r="G46" s="36" t="s">
        <v>58</v>
      </c>
      <c r="H46" s="37" t="s">
        <v>59</v>
      </c>
      <c r="I46" s="36" t="s">
        <v>18</v>
      </c>
      <c r="J46" s="17">
        <v>3</v>
      </c>
      <c r="K46" s="36" t="s">
        <v>30</v>
      </c>
      <c r="L46" s="47"/>
    </row>
    <row r="47" spans="1:12" ht="39" customHeight="1" x14ac:dyDescent="0.3">
      <c r="A47" s="89" t="s">
        <v>52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2"/>
    </row>
    <row r="48" spans="1:12" ht="107.25" customHeight="1" x14ac:dyDescent="0.3">
      <c r="A48" s="12">
        <v>37</v>
      </c>
      <c r="B48" s="39" t="s">
        <v>66</v>
      </c>
      <c r="C48" s="39" t="s">
        <v>39</v>
      </c>
      <c r="D48" s="43"/>
      <c r="E48" s="44" t="s">
        <v>65</v>
      </c>
      <c r="F48" s="39" t="s">
        <v>71</v>
      </c>
      <c r="G48" s="57" t="s">
        <v>40</v>
      </c>
      <c r="H48" s="37" t="s">
        <v>12</v>
      </c>
      <c r="I48" s="40" t="s">
        <v>18</v>
      </c>
      <c r="J48" s="42"/>
      <c r="K48" s="13"/>
      <c r="L48" s="29"/>
    </row>
    <row r="49" spans="1:15" ht="116.25" customHeight="1" x14ac:dyDescent="0.3">
      <c r="A49" s="12">
        <v>38</v>
      </c>
      <c r="B49" s="39" t="s">
        <v>67</v>
      </c>
      <c r="C49" s="39" t="s">
        <v>39</v>
      </c>
      <c r="D49" s="43"/>
      <c r="E49" s="44" t="s">
        <v>69</v>
      </c>
      <c r="F49" s="39" t="s">
        <v>72</v>
      </c>
      <c r="G49" s="40" t="s">
        <v>40</v>
      </c>
      <c r="H49" s="37" t="s">
        <v>12</v>
      </c>
      <c r="I49" s="40" t="s">
        <v>18</v>
      </c>
      <c r="J49" s="42"/>
      <c r="K49" s="13"/>
      <c r="L49" s="29"/>
      <c r="O49"/>
    </row>
    <row r="50" spans="1:15" ht="116.25" customHeight="1" x14ac:dyDescent="0.3">
      <c r="A50" s="12">
        <v>39</v>
      </c>
      <c r="B50" s="39" t="s">
        <v>74</v>
      </c>
      <c r="C50" s="39" t="s">
        <v>39</v>
      </c>
      <c r="D50" s="43"/>
      <c r="E50" s="44" t="s">
        <v>75</v>
      </c>
      <c r="F50" s="39" t="s">
        <v>76</v>
      </c>
      <c r="G50" s="40" t="s">
        <v>40</v>
      </c>
      <c r="H50" s="37" t="s">
        <v>12</v>
      </c>
      <c r="I50" s="40" t="s">
        <v>18</v>
      </c>
      <c r="J50" s="42"/>
      <c r="K50" s="13"/>
      <c r="L50" s="29"/>
      <c r="O50"/>
    </row>
    <row r="51" spans="1:15" ht="142.5" customHeight="1" x14ac:dyDescent="0.3">
      <c r="A51" s="12">
        <v>40</v>
      </c>
      <c r="B51" s="39" t="s">
        <v>68</v>
      </c>
      <c r="C51" s="39" t="s">
        <v>39</v>
      </c>
      <c r="D51" s="43"/>
      <c r="E51" s="44" t="s">
        <v>70</v>
      </c>
      <c r="F51" s="39" t="s">
        <v>73</v>
      </c>
      <c r="G51" s="40" t="s">
        <v>40</v>
      </c>
      <c r="H51" s="37" t="s">
        <v>12</v>
      </c>
      <c r="I51" s="40" t="s">
        <v>18</v>
      </c>
      <c r="J51" s="42"/>
      <c r="K51" s="13"/>
      <c r="L51" s="29"/>
    </row>
    <row r="52" spans="1:15" ht="116.25" customHeight="1" x14ac:dyDescent="0.3">
      <c r="A52" s="12">
        <v>41</v>
      </c>
      <c r="B52" s="39" t="s">
        <v>78</v>
      </c>
      <c r="C52" s="39" t="s">
        <v>39</v>
      </c>
      <c r="D52" s="32">
        <v>131</v>
      </c>
      <c r="E52" s="44" t="s">
        <v>77</v>
      </c>
      <c r="F52" s="39" t="s">
        <v>79</v>
      </c>
      <c r="G52" s="40" t="s">
        <v>81</v>
      </c>
      <c r="H52" s="37" t="s">
        <v>12</v>
      </c>
      <c r="I52" s="40" t="s">
        <v>80</v>
      </c>
      <c r="J52" s="13"/>
      <c r="K52" s="13"/>
      <c r="L52" s="74"/>
      <c r="N52"/>
    </row>
    <row r="53" spans="1:15" ht="39.75" customHeight="1" x14ac:dyDescent="0.3">
      <c r="A53" s="89" t="s">
        <v>53</v>
      </c>
      <c r="B53" s="90"/>
      <c r="C53" s="90"/>
      <c r="D53" s="90"/>
      <c r="E53" s="90"/>
      <c r="F53" s="90"/>
      <c r="G53" s="90"/>
      <c r="H53" s="91"/>
      <c r="I53" s="91"/>
      <c r="J53" s="90"/>
      <c r="K53" s="90"/>
      <c r="L53" s="92"/>
    </row>
    <row r="54" spans="1:15" ht="135" customHeight="1" x14ac:dyDescent="0.3">
      <c r="A54" s="12">
        <v>42</v>
      </c>
      <c r="B54" s="52" t="s">
        <v>102</v>
      </c>
      <c r="C54" s="21" t="s">
        <v>41</v>
      </c>
      <c r="D54" s="32">
        <v>253.8</v>
      </c>
      <c r="E54" s="12">
        <v>107.7</v>
      </c>
      <c r="F54" s="45" t="s">
        <v>107</v>
      </c>
      <c r="G54" s="40" t="s">
        <v>42</v>
      </c>
      <c r="H54" s="37" t="s">
        <v>12</v>
      </c>
      <c r="I54" s="40" t="s">
        <v>19</v>
      </c>
      <c r="J54" s="16">
        <v>1</v>
      </c>
      <c r="K54" s="13"/>
      <c r="L54" s="29"/>
    </row>
    <row r="55" spans="1:15" ht="36" customHeight="1" x14ac:dyDescent="0.3">
      <c r="A55" s="89" t="s">
        <v>54</v>
      </c>
      <c r="B55" s="90"/>
      <c r="C55" s="90"/>
      <c r="D55" s="90"/>
      <c r="E55" s="90"/>
      <c r="F55" s="90"/>
      <c r="G55" s="90"/>
      <c r="H55" s="91"/>
      <c r="I55" s="91"/>
      <c r="J55" s="90"/>
      <c r="K55" s="90"/>
      <c r="L55" s="92"/>
    </row>
    <row r="56" spans="1:15" ht="118.5" customHeight="1" x14ac:dyDescent="0.3">
      <c r="A56" s="12">
        <v>43</v>
      </c>
      <c r="B56" s="52" t="s">
        <v>101</v>
      </c>
      <c r="C56" s="21" t="s">
        <v>56</v>
      </c>
      <c r="D56" s="53">
        <v>1284.4000000000001</v>
      </c>
      <c r="E56" s="12">
        <v>14.3</v>
      </c>
      <c r="F56" s="37" t="s">
        <v>57</v>
      </c>
      <c r="G56" s="36" t="s">
        <v>49</v>
      </c>
      <c r="H56" s="37" t="s">
        <v>12</v>
      </c>
      <c r="I56" s="18" t="s">
        <v>108</v>
      </c>
      <c r="J56" s="54">
        <v>1.2</v>
      </c>
      <c r="K56" s="15"/>
      <c r="L56" s="15"/>
    </row>
    <row r="58" spans="1:15" ht="3.75" customHeight="1" x14ac:dyDescent="0.3"/>
    <row r="59" spans="1:15" hidden="1" x14ac:dyDescent="0.3"/>
    <row r="60" spans="1:15" hidden="1" x14ac:dyDescent="0.3"/>
    <row r="61" spans="1:15" hidden="1" x14ac:dyDescent="0.3"/>
    <row r="62" spans="1:15" hidden="1" x14ac:dyDescent="0.3"/>
    <row r="63" spans="1:15" hidden="1" x14ac:dyDescent="0.3"/>
    <row r="64" spans="1:15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</sheetData>
  <mergeCells count="12">
    <mergeCell ref="A55:L55"/>
    <mergeCell ref="A7:L7"/>
    <mergeCell ref="A53:L53"/>
    <mergeCell ref="B15:L15"/>
    <mergeCell ref="A47:L47"/>
    <mergeCell ref="A8:L8"/>
    <mergeCell ref="A21:L21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6" fitToHeight="17" orientation="landscape" r:id="rId1"/>
  <rowBreaks count="4" manualBreakCount="4">
    <brk id="14" max="11" man="1"/>
    <brk id="20" max="11" man="1"/>
    <brk id="46" max="11" man="1"/>
    <brk id="5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2024-02-23T06:53:23Z</dcterms:modified>
</cp:coreProperties>
</file>