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Лист1!$A$1:$M$60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<sst xmlns="http://schemas.openxmlformats.org/spreadsheetml/2006/main" count="215" uniqueCount="143">
  <si>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</si>
  <si>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</si>
  <si>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</si>
  <si>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</si>
  <si>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</si>
  <si>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</si>
  <si>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</si>
  <si>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</si>
  <si>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</si>
  <si>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</si>
  <si>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</si>
  <si>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</si>
  <si>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</si>
  <si>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</si>
  <si>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</si>
  <si>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</si>
  <si>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</si>
  <si>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</si>
  <si>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</si>
  <si>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</si>
  <si>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</si>
  <si>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</si>
  <si>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</si>
  <si>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</si>
  <si>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</si>
  <si>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</si>
  <si>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</si>
  <si>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</si>
  <si>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</si>
  <si>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</si>
  <si>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</si>
  <si>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</si>
  <si>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</si>
  <si>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</si>
  <si>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</si>
  <si>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</si>
  <si>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</si>
  <si>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</si>
  <si>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</si>
  <si>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</si>
  <si>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</si>
  <si>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</si>
  <si>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</si>
  <si>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</si>
  <si>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</si>
  <si>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</si>
  <si>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</si>
  <si>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</si>
  <si>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</si>
  <si>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</si>
  <si>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</si>
  <si>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</si>
  <si>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</si>
  <si>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</si>
  <si>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</si>
  <si>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</si>
  <si>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</si>
  <si>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</si>
  <si>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</si>
  <si>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</si>
  <si>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</si>
  <si>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</si>
  <si>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</si>
  <si>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</si>
  <si>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</si>
  <si>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</si>
  <si>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</si>
  <si>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</si>
  <si>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</si>
  <si>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</si>
  <si>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</si>
  <si>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</si>
  <si>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</si>
  <si>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</si>
  <si>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</si>
  <si>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</si>
  <si>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</si>
  <si>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</si>
  <si>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</si>
  <si>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</si>
  <si>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</si>
  <si>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</si>
  <si>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</si>
  <si>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</si>
  <si>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</si>
  <si>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</si>
  <si>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</si>
  <si>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</si>
  <si>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</si>
  <si>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</si>
  <si>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</si>
  <si>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</si>
  <si>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</si>
  <si>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</si>
  <si>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</si>
  <si>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</si>
  <si>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</si>
  <si>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</si>
  <si>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</si>
  <si>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</si>
  <si>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</si>
  <si>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</si>
  <si>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</si>
  <si>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</si>
  <si>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</si>
  <si>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</si>
  <si>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</si>
  <si>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</si>
  <si>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</si>
  <si>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</si>
  <si>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</si>
  <si>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</si>
  <si>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</si>
  <si>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</si>
  <si>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</si>
  <si>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</si>
  <si>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</si>
  <si>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</si>
  <si>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</si>
  <si>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</si>
  <si>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0,5 БАВ</t>
  </si>
  <si>
    <t xml:space="preserve"> 0,45 БАВ</t>
  </si>
  <si>
    <t>Часть капитального строения, 130/С-40148</t>
  </si>
  <si>
    <t>Брестская обл., г.Пинск, ул. Первомайская, 181А</t>
  </si>
  <si>
    <t xml:space="preserve">Помещение находится на первом этаже двухэтажного отдельностоящегокирпичного нежилого здания, имеющего все коммуникации.  В помещении имеется электроосвещение. </t>
  </si>
  <si>
    <t>7,38/0,225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</si>
  <si>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</si>
  <si>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       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</si>
  <si>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</si>
  <si>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изолированное помещение, 130/D-40510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</si>
  <si>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</si>
  <si>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</si>
  <si>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18,0225/0,675</t>
  </si>
  <si>
    <t>Aукцион по продаже права заключения договора аренды</t>
  </si>
  <si>
    <t>Часть капитального строения (здание лечебного корпуса) с инвентарным номером                            130/С-4250</t>
  </si>
  <si>
    <t xml:space="preserve">Брестская область, г. Пинск,            ул. Первомайская, 191 </t>
  </si>
  <si>
    <t xml:space="preserve">     4   кв. м.              (1 этаж -2м.кв;     4 - 1м.кв.,     10этаж - 1м.кв.)</t>
  </si>
  <si>
    <t xml:space="preserve">12-ти этажное здание, 1983 год постройки, материал стен- железобетонные изделия, имеет отопление-центральное, водопровод и канализация-централизованная система. </t>
  </si>
  <si>
    <t>Для обслуживания оборудования связи</t>
  </si>
  <si>
    <t>Предоставление в аренду без проведения аукциона</t>
  </si>
  <si>
    <t>на 05.04.2023</t>
  </si>
  <si>
    <t xml:space="preserve"> 0,675 БАВ</t>
  </si>
  <si>
    <t>Балансодержатель объекта:учреждение здравоохранения "Пинская центральная больница",  УНП 200296397, реестровый номер 22063, адрес: г.Пинск, ул. Первомайская, 191;                                                                                                                                                   контактные телефоны: 80165315500, 80165315604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</si>
</sst>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65" fontId="8" fillId="0" borderId="1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1632856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442857"/>
          <a:ext cx="1847807" cy="15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74221</xdr:rowOff>
    </xdr:from>
    <xdr:to>
      <xdr:col>11</xdr:col>
      <xdr:colOff>1929740</xdr:colOff>
      <xdr:row>12</xdr:row>
      <xdr:rowOff>1113311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807533"/>
          <a:ext cx="1896123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1929740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61850</xdr:colOff>
      <xdr:row>14</xdr:row>
      <xdr:rowOff>61851</xdr:rowOff>
    </xdr:from>
    <xdr:to>
      <xdr:col>11</xdr:col>
      <xdr:colOff>1880259</xdr:colOff>
      <xdr:row>14</xdr:row>
      <xdr:rowOff>1088573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3376" y="11133117"/>
          <a:ext cx="1818409" cy="10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1917370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283539"/>
          <a:ext cx="1861341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16</xdr:row>
      <xdr:rowOff>74221</xdr:rowOff>
    </xdr:from>
    <xdr:to>
      <xdr:col>11</xdr:col>
      <xdr:colOff>1917371</xdr:colOff>
      <xdr:row>17</xdr:row>
      <xdr:rowOff>2723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3310260"/>
          <a:ext cx="1867890" cy="111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1905000</xdr:colOff>
      <xdr:row>18</xdr:row>
      <xdr:rowOff>0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497792"/>
          <a:ext cx="1871382" cy="1063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18</xdr:row>
      <xdr:rowOff>86591</xdr:rowOff>
    </xdr:from>
    <xdr:to>
      <xdr:col>11</xdr:col>
      <xdr:colOff>1917371</xdr:colOff>
      <xdr:row>18</xdr:row>
      <xdr:rowOff>952500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5648214"/>
          <a:ext cx="1867890" cy="86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74221</xdr:colOff>
      <xdr:row>19</xdr:row>
      <xdr:rowOff>44823</xdr:rowOff>
    </xdr:from>
    <xdr:to>
      <xdr:col>11</xdr:col>
      <xdr:colOff>1917371</xdr:colOff>
      <xdr:row>19</xdr:row>
      <xdr:rowOff>1249383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5747" y="16608427"/>
          <a:ext cx="1843150" cy="120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33618</xdr:rowOff>
    </xdr:from>
    <xdr:to>
      <xdr:col>11</xdr:col>
      <xdr:colOff>1917370</xdr:colOff>
      <xdr:row>20</xdr:row>
      <xdr:rowOff>1150421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735274"/>
          <a:ext cx="1861341" cy="1116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1917370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8892243"/>
          <a:ext cx="1850135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25</xdr:row>
      <xdr:rowOff>100852</xdr:rowOff>
    </xdr:from>
    <xdr:to>
      <xdr:col>11</xdr:col>
      <xdr:colOff>1929740</xdr:colOff>
      <xdr:row>25</xdr:row>
      <xdr:rowOff>1571005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4630820"/>
          <a:ext cx="1884917" cy="147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67236</xdr:rowOff>
    </xdr:from>
    <xdr:to>
      <xdr:col>11</xdr:col>
      <xdr:colOff>1892630</xdr:colOff>
      <xdr:row>26</xdr:row>
      <xdr:rowOff>1521526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230061"/>
          <a:ext cx="1836601" cy="145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27</xdr:row>
      <xdr:rowOff>100851</xdr:rowOff>
    </xdr:from>
    <xdr:to>
      <xdr:col>11</xdr:col>
      <xdr:colOff>1892630</xdr:colOff>
      <xdr:row>27</xdr:row>
      <xdr:rowOff>1360715</xdr:rowOff>
    </xdr:to>
    <xdr:pic>
      <xdr:nvPicPr>
        <xdr:cNvPr id="18" name="Рисунок 1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8329487"/>
          <a:ext cx="1836601" cy="1259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29</xdr:row>
      <xdr:rowOff>56028</xdr:rowOff>
    </xdr:from>
    <xdr:to>
      <xdr:col>11</xdr:col>
      <xdr:colOff>1929740</xdr:colOff>
      <xdr:row>29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30</xdr:row>
      <xdr:rowOff>78440</xdr:rowOff>
    </xdr:from>
    <xdr:to>
      <xdr:col>11</xdr:col>
      <xdr:colOff>1905001</xdr:colOff>
      <xdr:row>30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31</xdr:row>
      <xdr:rowOff>78440</xdr:rowOff>
    </xdr:from>
    <xdr:to>
      <xdr:col>11</xdr:col>
      <xdr:colOff>1905000</xdr:colOff>
      <xdr:row>31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32</xdr:row>
      <xdr:rowOff>33618</xdr:rowOff>
    </xdr:from>
    <xdr:to>
      <xdr:col>11</xdr:col>
      <xdr:colOff>1892631</xdr:colOff>
      <xdr:row>32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657612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37</xdr:row>
      <xdr:rowOff>82923</xdr:rowOff>
    </xdr:from>
    <xdr:to>
      <xdr:col>11</xdr:col>
      <xdr:colOff>1929740</xdr:colOff>
      <xdr:row>37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40</xdr:row>
      <xdr:rowOff>33618</xdr:rowOff>
    </xdr:from>
    <xdr:to>
      <xdr:col>11</xdr:col>
      <xdr:colOff>1917370</xdr:colOff>
      <xdr:row>40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1905000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34</xdr:row>
      <xdr:rowOff>61850</xdr:rowOff>
    </xdr:from>
    <xdr:to>
      <xdr:col>11</xdr:col>
      <xdr:colOff>1929741</xdr:colOff>
      <xdr:row>34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35</xdr:row>
      <xdr:rowOff>22412</xdr:rowOff>
    </xdr:from>
    <xdr:to>
      <xdr:col>11</xdr:col>
      <xdr:colOff>1929741</xdr:colOff>
      <xdr:row>35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61851</xdr:colOff>
      <xdr:row>36</xdr:row>
      <xdr:rowOff>74220</xdr:rowOff>
    </xdr:from>
    <xdr:to>
      <xdr:col>11</xdr:col>
      <xdr:colOff>1917371</xdr:colOff>
      <xdr:row>36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7" y="39596785"/>
          <a:ext cx="1855520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37111</xdr:colOff>
      <xdr:row>38</xdr:row>
      <xdr:rowOff>64216</xdr:rowOff>
    </xdr:from>
    <xdr:to>
      <xdr:col>11</xdr:col>
      <xdr:colOff>1905001</xdr:colOff>
      <xdr:row>38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7" y="42481391"/>
          <a:ext cx="1867890" cy="1160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23</xdr:row>
      <xdr:rowOff>37111</xdr:rowOff>
    </xdr:from>
    <xdr:to>
      <xdr:col>11</xdr:col>
      <xdr:colOff>1905001</xdr:colOff>
      <xdr:row>23</xdr:row>
      <xdr:rowOff>1175162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7" y="22241494"/>
          <a:ext cx="1855520" cy="113805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24</xdr:row>
      <xdr:rowOff>37110</xdr:rowOff>
    </xdr:from>
    <xdr:to>
      <xdr:col>11</xdr:col>
      <xdr:colOff>1929740</xdr:colOff>
      <xdr:row>24</xdr:row>
      <xdr:rowOff>1113311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23441396"/>
          <a:ext cx="1880260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85618</xdr:colOff>
      <xdr:row>42</xdr:row>
      <xdr:rowOff>42809</xdr:rowOff>
    </xdr:from>
    <xdr:to>
      <xdr:col>11</xdr:col>
      <xdr:colOff>1867890</xdr:colOff>
      <xdr:row>42</xdr:row>
      <xdr:rowOff>1397825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7144" y="46876121"/>
          <a:ext cx="1782272" cy="1355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topLeftCell="A7" zoomScale="77" zoomScaleNormal="85" zoomScaleSheetLayoutView="77" workbookViewId="0">
      <selection activeCell="H48" sqref="H4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1"/>
      <c r="I1" s="101"/>
      <c r="J1" s="101"/>
      <c r="K1" s="101"/>
      <c r="L1" s="101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140</v>
      </c>
      <c r="M4" s="8"/>
      <c r="N4" s="8"/>
    </row>
    <row r="5" spans="1:16" s="2" customFormat="1" ht="25.5" customHeight="1" x14ac:dyDescent="0.25">
      <c r="A5" s="99" t="s">
        <v>16</v>
      </c>
      <c r="B5" s="103" t="s">
        <v>4</v>
      </c>
      <c r="C5" s="104" t="s">
        <v>0</v>
      </c>
      <c r="D5" s="105"/>
      <c r="E5" s="105"/>
      <c r="F5" s="105"/>
      <c r="G5" s="105"/>
      <c r="H5" s="105"/>
      <c r="I5" s="105"/>
      <c r="J5" s="105"/>
      <c r="K5" s="105"/>
      <c r="L5" s="106"/>
      <c r="M5" s="12"/>
      <c r="N5" s="12"/>
      <c r="O5" s="12"/>
      <c r="P5" s="13"/>
    </row>
    <row r="6" spans="1:16" ht="121.5" customHeight="1" x14ac:dyDescent="0.3">
      <c r="A6" s="100"/>
      <c r="B6" s="103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101</v>
      </c>
      <c r="J6" s="43" t="s">
        <v>5</v>
      </c>
      <c r="K6" s="43" t="s">
        <v>6</v>
      </c>
      <c r="L6" s="43" t="s">
        <v>99</v>
      </c>
      <c r="M6" s="10"/>
      <c r="N6" s="10"/>
    </row>
    <row r="7" spans="1:16" ht="15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0.25" customHeight="1" x14ac:dyDescent="0.3">
      <c r="A8" s="92" t="s">
        <v>102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10"/>
      <c r="N8" s="10"/>
    </row>
    <row r="9" spans="1:16" ht="44.25" customHeight="1" x14ac:dyDescent="0.3">
      <c r="A9" s="95" t="s">
        <v>107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8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32</v>
      </c>
      <c r="J10" s="49">
        <v>3</v>
      </c>
      <c r="K10" s="46"/>
      <c r="L10" s="40"/>
      <c r="M10" s="10"/>
      <c r="N10" s="10"/>
    </row>
    <row r="11" spans="1:16" ht="132.75" customHeight="1" x14ac:dyDescent="0.3">
      <c r="A11" s="14">
        <v>2</v>
      </c>
      <c r="B11" s="50" t="s">
        <v>18</v>
      </c>
      <c r="C11" s="28" t="s">
        <v>100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96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97</v>
      </c>
      <c r="J12" s="21">
        <v>0.5</v>
      </c>
      <c r="K12" s="17"/>
      <c r="L12" s="18"/>
    </row>
    <row r="13" spans="1:16" ht="93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247.7</v>
      </c>
      <c r="F13" s="73" t="s">
        <v>25</v>
      </c>
      <c r="G13" s="52" t="s">
        <v>13</v>
      </c>
      <c r="H13" s="53" t="s">
        <v>14</v>
      </c>
      <c r="I13" s="22" t="s">
        <v>98</v>
      </c>
      <c r="J13" s="21">
        <v>1.5</v>
      </c>
      <c r="K13" s="17"/>
      <c r="L13" s="18"/>
    </row>
    <row r="14" spans="1:16" ht="91.5" x14ac:dyDescent="0.3">
      <c r="A14" s="14">
        <v>5</v>
      </c>
      <c r="B14" s="57" t="s">
        <v>26</v>
      </c>
      <c r="C14" s="28" t="s">
        <v>27</v>
      </c>
      <c r="D14" s="30">
        <v>29.1</v>
      </c>
      <c r="E14" s="14">
        <v>29.1</v>
      </c>
      <c r="F14" s="51" t="s">
        <v>92</v>
      </c>
      <c r="G14" s="52" t="s">
        <v>13</v>
      </c>
      <c r="H14" s="53" t="s">
        <v>14</v>
      </c>
      <c r="I14" s="22" t="s">
        <v>28</v>
      </c>
      <c r="J14" s="20">
        <v>1</v>
      </c>
      <c r="K14" s="17"/>
      <c r="L14" s="18"/>
    </row>
    <row r="15" spans="1:16" ht="90.75" customHeight="1" x14ac:dyDescent="0.3">
      <c r="A15" s="14">
        <v>6</v>
      </c>
      <c r="B15" s="57" t="s">
        <v>29</v>
      </c>
      <c r="C15" s="28" t="s">
        <v>30</v>
      </c>
      <c r="D15" s="30">
        <v>57.7</v>
      </c>
      <c r="E15" s="14">
        <v>57.7</v>
      </c>
      <c r="F15" s="51" t="s">
        <v>93</v>
      </c>
      <c r="G15" s="52" t="s">
        <v>13</v>
      </c>
      <c r="H15" s="53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8" t="s">
        <v>31</v>
      </c>
      <c r="C16" s="28" t="s">
        <v>47</v>
      </c>
      <c r="D16" s="30">
        <v>130</v>
      </c>
      <c r="E16" s="14">
        <v>130</v>
      </c>
      <c r="F16" s="51" t="s">
        <v>94</v>
      </c>
      <c r="G16" s="52" t="s">
        <v>13</v>
      </c>
      <c r="H16" s="53" t="s">
        <v>14</v>
      </c>
      <c r="I16" s="22" t="s">
        <v>33</v>
      </c>
      <c r="J16" s="20">
        <v>1</v>
      </c>
      <c r="K16" s="17"/>
      <c r="L16" s="18"/>
    </row>
    <row r="17" spans="1:12" ht="93.75" customHeight="1" x14ac:dyDescent="0.3">
      <c r="A17" s="25">
        <v>8</v>
      </c>
      <c r="B17" s="58" t="s">
        <v>34</v>
      </c>
      <c r="C17" s="34" t="s">
        <v>46</v>
      </c>
      <c r="D17" s="30">
        <v>24.5</v>
      </c>
      <c r="E17" s="14">
        <v>24.5</v>
      </c>
      <c r="F17" s="55" t="s">
        <v>95</v>
      </c>
      <c r="G17" s="52" t="s">
        <v>13</v>
      </c>
      <c r="H17" s="53" t="s">
        <v>14</v>
      </c>
      <c r="I17" s="22" t="s">
        <v>28</v>
      </c>
      <c r="J17" s="20">
        <v>1</v>
      </c>
      <c r="K17" s="17"/>
      <c r="L17" s="18"/>
    </row>
    <row r="18" spans="1:12" ht="89.25" customHeight="1" x14ac:dyDescent="0.3">
      <c r="A18" s="26">
        <v>9</v>
      </c>
      <c r="B18" s="59" t="s">
        <v>35</v>
      </c>
      <c r="C18" s="54" t="s">
        <v>36</v>
      </c>
      <c r="D18" s="41" t="s">
        <v>91</v>
      </c>
      <c r="E18" s="27" t="s">
        <v>37</v>
      </c>
      <c r="F18" s="51" t="s">
        <v>38</v>
      </c>
      <c r="G18" s="52" t="s">
        <v>13</v>
      </c>
      <c r="H18" s="53" t="s">
        <v>14</v>
      </c>
      <c r="I18" s="22" t="s">
        <v>28</v>
      </c>
      <c r="J18" s="20">
        <v>1</v>
      </c>
      <c r="K18" s="17"/>
      <c r="L18" s="18"/>
    </row>
    <row r="19" spans="1:12" ht="78.75" customHeight="1" x14ac:dyDescent="0.3">
      <c r="A19" s="14">
        <v>10</v>
      </c>
      <c r="B19" s="56" t="s">
        <v>39</v>
      </c>
      <c r="C19" s="28" t="s">
        <v>40</v>
      </c>
      <c r="D19" s="31">
        <v>232</v>
      </c>
      <c r="E19" s="30">
        <v>232</v>
      </c>
      <c r="F19" s="51" t="s">
        <v>41</v>
      </c>
      <c r="G19" s="52" t="s">
        <v>13</v>
      </c>
      <c r="H19" s="53" t="s">
        <v>14</v>
      </c>
      <c r="I19" s="22" t="s">
        <v>28</v>
      </c>
      <c r="J19" s="20">
        <v>1</v>
      </c>
      <c r="K19" s="17"/>
      <c r="L19" s="18"/>
    </row>
    <row r="20" spans="1:12" ht="100.5" customHeight="1" x14ac:dyDescent="0.3">
      <c r="A20" s="23">
        <v>11</v>
      </c>
      <c r="B20" s="57" t="s">
        <v>42</v>
      </c>
      <c r="C20" s="28" t="s">
        <v>48</v>
      </c>
      <c r="D20" s="30">
        <v>288.5</v>
      </c>
      <c r="E20" s="14">
        <v>45.2</v>
      </c>
      <c r="F20" s="55" t="s">
        <v>43</v>
      </c>
      <c r="G20" s="52" t="s">
        <v>13</v>
      </c>
      <c r="H20" s="53" t="s">
        <v>14</v>
      </c>
      <c r="I20" s="22" t="s">
        <v>120</v>
      </c>
      <c r="J20" s="20">
        <v>2</v>
      </c>
      <c r="K20" s="19"/>
      <c r="L20" s="33"/>
    </row>
    <row r="21" spans="1:12" ht="96" customHeight="1" x14ac:dyDescent="0.3">
      <c r="A21" s="14">
        <v>12</v>
      </c>
      <c r="B21" s="73" t="s">
        <v>45</v>
      </c>
      <c r="C21" s="28" t="s">
        <v>49</v>
      </c>
      <c r="D21" s="30">
        <v>32.5</v>
      </c>
      <c r="E21" s="14">
        <v>20.100000000000001</v>
      </c>
      <c r="F21" s="57" t="s">
        <v>50</v>
      </c>
      <c r="G21" s="52" t="s">
        <v>13</v>
      </c>
      <c r="H21" s="53" t="s">
        <v>14</v>
      </c>
      <c r="I21" s="22" t="s">
        <v>121</v>
      </c>
      <c r="J21" s="20">
        <v>2</v>
      </c>
      <c r="K21" s="19"/>
      <c r="L21" s="33"/>
    </row>
    <row r="22" spans="1:12" ht="147" customHeight="1" x14ac:dyDescent="0.3">
      <c r="A22" s="14">
        <v>13</v>
      </c>
      <c r="B22" s="60" t="s">
        <v>51</v>
      </c>
      <c r="C22" s="60" t="s">
        <v>52</v>
      </c>
      <c r="D22" s="30">
        <v>358.8</v>
      </c>
      <c r="E22" s="25">
        <v>28.3</v>
      </c>
      <c r="F22" s="51" t="s">
        <v>53</v>
      </c>
      <c r="G22" s="62" t="s">
        <v>13</v>
      </c>
      <c r="H22" s="53" t="s">
        <v>14</v>
      </c>
      <c r="I22" s="22" t="s">
        <v>121</v>
      </c>
      <c r="J22" s="20">
        <v>2</v>
      </c>
      <c r="K22" s="19"/>
      <c r="L22" s="33"/>
    </row>
    <row r="23" spans="1:12" ht="125.25" customHeight="1" x14ac:dyDescent="0.3">
      <c r="A23" s="14">
        <v>14</v>
      </c>
      <c r="B23" s="75" t="s">
        <v>103</v>
      </c>
      <c r="C23" s="76" t="s">
        <v>104</v>
      </c>
      <c r="D23" s="77">
        <v>800.1</v>
      </c>
      <c r="E23" s="77">
        <v>7.9</v>
      </c>
      <c r="F23" s="53" t="s">
        <v>105</v>
      </c>
      <c r="G23" s="78" t="s">
        <v>106</v>
      </c>
      <c r="H23" s="53" t="s">
        <v>14</v>
      </c>
      <c r="I23" s="78" t="s">
        <v>44</v>
      </c>
      <c r="J23" s="78">
        <v>3</v>
      </c>
      <c r="K23" s="79"/>
      <c r="L23" s="80"/>
    </row>
    <row r="24" spans="1:12" ht="101.25" customHeight="1" x14ac:dyDescent="0.3">
      <c r="A24" s="25">
        <v>15</v>
      </c>
      <c r="B24" s="75" t="s">
        <v>122</v>
      </c>
      <c r="C24" s="86" t="s">
        <v>123</v>
      </c>
      <c r="D24" s="87">
        <v>976.1</v>
      </c>
      <c r="E24" s="77">
        <v>32.799999999999997</v>
      </c>
      <c r="F24" s="53" t="s">
        <v>124</v>
      </c>
      <c r="G24" s="78" t="s">
        <v>106</v>
      </c>
      <c r="H24" s="53" t="s">
        <v>14</v>
      </c>
      <c r="I24" s="78" t="s">
        <v>125</v>
      </c>
      <c r="J24" s="88">
        <v>1</v>
      </c>
      <c r="K24" s="79"/>
      <c r="L24" s="89"/>
    </row>
    <row r="25" spans="1:12" ht="93" customHeight="1" x14ac:dyDescent="0.3">
      <c r="A25" s="25">
        <v>16</v>
      </c>
      <c r="B25" s="75" t="s">
        <v>129</v>
      </c>
      <c r="C25" s="86" t="s">
        <v>130</v>
      </c>
      <c r="D25" s="87">
        <v>26.7</v>
      </c>
      <c r="E25" s="77">
        <v>26.7</v>
      </c>
      <c r="F25" s="53" t="s">
        <v>131</v>
      </c>
      <c r="G25" s="78" t="s">
        <v>106</v>
      </c>
      <c r="H25" s="53" t="s">
        <v>133</v>
      </c>
      <c r="I25" s="78" t="s">
        <v>132</v>
      </c>
      <c r="J25" s="88">
        <v>3</v>
      </c>
      <c r="K25" s="79"/>
      <c r="L25" s="89"/>
    </row>
    <row r="26" spans="1:12" ht="128.25" customHeight="1" x14ac:dyDescent="0.3">
      <c r="A26" s="25">
        <v>17</v>
      </c>
      <c r="B26" s="74" t="s">
        <v>54</v>
      </c>
      <c r="C26" s="54" t="s">
        <v>55</v>
      </c>
      <c r="D26" s="29"/>
      <c r="E26" s="31">
        <v>10</v>
      </c>
      <c r="F26" s="57" t="s">
        <v>60</v>
      </c>
      <c r="G26" s="56" t="s">
        <v>62</v>
      </c>
      <c r="H26" s="57" t="s">
        <v>56</v>
      </c>
      <c r="I26" s="81" t="s">
        <v>57</v>
      </c>
      <c r="J26" s="32"/>
      <c r="K26" s="19"/>
      <c r="L26" s="33"/>
    </row>
    <row r="27" spans="1:12" ht="126.75" customHeight="1" x14ac:dyDescent="0.3">
      <c r="A27" s="14">
        <v>18</v>
      </c>
      <c r="B27" s="57" t="s">
        <v>58</v>
      </c>
      <c r="C27" s="28" t="s">
        <v>59</v>
      </c>
      <c r="D27" s="29"/>
      <c r="E27" s="31">
        <v>10</v>
      </c>
      <c r="F27" s="57" t="s">
        <v>61</v>
      </c>
      <c r="G27" s="57" t="s">
        <v>62</v>
      </c>
      <c r="H27" s="57" t="s">
        <v>56</v>
      </c>
      <c r="I27" s="81" t="s">
        <v>57</v>
      </c>
      <c r="J27" s="32"/>
      <c r="K27" s="19"/>
      <c r="L27" s="33"/>
    </row>
    <row r="28" spans="1:12" ht="115.5" customHeight="1" x14ac:dyDescent="0.3">
      <c r="A28" s="14">
        <v>19</v>
      </c>
      <c r="B28" s="73" t="s">
        <v>58</v>
      </c>
      <c r="C28" s="28" t="s">
        <v>63</v>
      </c>
      <c r="D28" s="29"/>
      <c r="E28" s="31">
        <v>10</v>
      </c>
      <c r="F28" s="57" t="s">
        <v>61</v>
      </c>
      <c r="G28" s="57" t="s">
        <v>62</v>
      </c>
      <c r="H28" s="57" t="s">
        <v>56</v>
      </c>
      <c r="I28" s="81" t="s">
        <v>57</v>
      </c>
      <c r="J28" s="32"/>
      <c r="K28" s="19"/>
      <c r="L28" s="33"/>
    </row>
    <row r="29" spans="1:12" ht="51.75" customHeight="1" x14ac:dyDescent="0.3">
      <c r="A29" s="25"/>
      <c r="B29" s="96" t="s">
        <v>128</v>
      </c>
      <c r="C29" s="96"/>
      <c r="D29" s="96"/>
      <c r="E29" s="96"/>
      <c r="F29" s="96"/>
      <c r="G29" s="96"/>
      <c r="H29" s="96"/>
      <c r="I29" s="96"/>
      <c r="J29" s="96"/>
      <c r="K29" s="96"/>
      <c r="L29" s="98"/>
    </row>
    <row r="30" spans="1:12" ht="165" customHeight="1" x14ac:dyDescent="0.3">
      <c r="A30" s="14">
        <v>20</v>
      </c>
      <c r="B30" s="73" t="s">
        <v>64</v>
      </c>
      <c r="C30" s="28" t="s">
        <v>65</v>
      </c>
      <c r="D30" s="30">
        <v>6918</v>
      </c>
      <c r="E30" s="25">
        <v>2128.4</v>
      </c>
      <c r="F30" s="81" t="s">
        <v>66</v>
      </c>
      <c r="G30" s="57" t="s">
        <v>67</v>
      </c>
      <c r="H30" s="53" t="s">
        <v>14</v>
      </c>
      <c r="I30" s="82" t="s">
        <v>69</v>
      </c>
      <c r="J30" s="83" t="s">
        <v>70</v>
      </c>
      <c r="K30" s="53" t="s">
        <v>68</v>
      </c>
      <c r="L30" s="33"/>
    </row>
    <row r="31" spans="1:12" ht="120.75" customHeight="1" x14ac:dyDescent="0.3">
      <c r="A31" s="36">
        <v>21</v>
      </c>
      <c r="B31" s="57" t="s">
        <v>71</v>
      </c>
      <c r="C31" s="28" t="s">
        <v>72</v>
      </c>
      <c r="D31" s="42">
        <v>5420</v>
      </c>
      <c r="E31" s="25">
        <v>756.7</v>
      </c>
      <c r="F31" s="57" t="s">
        <v>73</v>
      </c>
      <c r="G31" s="64" t="s">
        <v>67</v>
      </c>
      <c r="H31" s="53" t="s">
        <v>14</v>
      </c>
      <c r="I31" s="65" t="s">
        <v>74</v>
      </c>
      <c r="J31" s="35">
        <v>3</v>
      </c>
      <c r="K31" s="53" t="s">
        <v>68</v>
      </c>
      <c r="L31" s="33"/>
    </row>
    <row r="32" spans="1:12" ht="105.75" customHeight="1" x14ac:dyDescent="0.3">
      <c r="A32" s="14">
        <v>22</v>
      </c>
      <c r="B32" s="73" t="s">
        <v>75</v>
      </c>
      <c r="C32" s="28" t="s">
        <v>76</v>
      </c>
      <c r="D32" s="42">
        <v>3283</v>
      </c>
      <c r="E32" s="14">
        <v>98.3</v>
      </c>
      <c r="F32" s="84" t="s">
        <v>77</v>
      </c>
      <c r="G32" s="57" t="s">
        <v>78</v>
      </c>
      <c r="H32" s="53" t="s">
        <v>14</v>
      </c>
      <c r="I32" s="22" t="s">
        <v>44</v>
      </c>
      <c r="J32" s="20">
        <v>3</v>
      </c>
      <c r="K32" s="53" t="s">
        <v>68</v>
      </c>
      <c r="L32" s="37"/>
    </row>
    <row r="33" spans="1:12" ht="123.75" customHeight="1" x14ac:dyDescent="0.3">
      <c r="A33" s="14">
        <v>23</v>
      </c>
      <c r="B33" s="61" t="s">
        <v>80</v>
      </c>
      <c r="C33" s="28" t="s">
        <v>79</v>
      </c>
      <c r="D33" s="66"/>
      <c r="E33" s="67">
        <v>400</v>
      </c>
      <c r="F33" s="68" t="s">
        <v>81</v>
      </c>
      <c r="G33" s="56" t="s">
        <v>82</v>
      </c>
      <c r="H33" s="53" t="s">
        <v>14</v>
      </c>
      <c r="I33" s="22" t="s">
        <v>33</v>
      </c>
      <c r="J33" s="69"/>
      <c r="K33" s="53" t="s">
        <v>68</v>
      </c>
      <c r="L33" s="37"/>
    </row>
    <row r="34" spans="1:12" ht="43.5" customHeight="1" x14ac:dyDescent="0.3">
      <c r="A34" s="95" t="s">
        <v>126</v>
      </c>
      <c r="B34" s="96"/>
      <c r="C34" s="96"/>
      <c r="D34" s="96"/>
      <c r="E34" s="96"/>
      <c r="F34" s="96"/>
      <c r="G34" s="96"/>
      <c r="H34" s="97"/>
      <c r="I34" s="97"/>
      <c r="J34" s="96"/>
      <c r="K34" s="96"/>
      <c r="L34" s="98"/>
    </row>
    <row r="35" spans="1:12" ht="109.5" customHeight="1" x14ac:dyDescent="0.3">
      <c r="A35" s="14">
        <v>24</v>
      </c>
      <c r="B35" s="57" t="s">
        <v>108</v>
      </c>
      <c r="C35" s="57" t="s">
        <v>83</v>
      </c>
      <c r="D35" s="70"/>
      <c r="E35" s="71" t="s">
        <v>109</v>
      </c>
      <c r="F35" s="57" t="s">
        <v>84</v>
      </c>
      <c r="G35" s="56" t="s">
        <v>85</v>
      </c>
      <c r="H35" s="53" t="s">
        <v>14</v>
      </c>
      <c r="I35" s="72" t="s">
        <v>32</v>
      </c>
      <c r="J35" s="69"/>
      <c r="K35" s="17"/>
      <c r="L35" s="37"/>
    </row>
    <row r="36" spans="1:12" ht="109.5" customHeight="1" x14ac:dyDescent="0.3">
      <c r="A36" s="14">
        <v>25</v>
      </c>
      <c r="B36" s="57" t="s">
        <v>110</v>
      </c>
      <c r="C36" s="57" t="s">
        <v>83</v>
      </c>
      <c r="D36" s="70"/>
      <c r="E36" s="71" t="s">
        <v>111</v>
      </c>
      <c r="F36" s="57" t="s">
        <v>84</v>
      </c>
      <c r="G36" s="57" t="s">
        <v>85</v>
      </c>
      <c r="H36" s="53" t="s">
        <v>14</v>
      </c>
      <c r="I36" s="63" t="s">
        <v>32</v>
      </c>
      <c r="J36" s="69"/>
      <c r="K36" s="17"/>
      <c r="L36" s="37"/>
    </row>
    <row r="37" spans="1:12" ht="109.5" customHeight="1" x14ac:dyDescent="0.3">
      <c r="A37" s="14">
        <v>26</v>
      </c>
      <c r="B37" s="57" t="s">
        <v>112</v>
      </c>
      <c r="C37" s="57" t="s">
        <v>83</v>
      </c>
      <c r="D37" s="70"/>
      <c r="E37" s="71" t="s">
        <v>111</v>
      </c>
      <c r="F37" s="57" t="s">
        <v>113</v>
      </c>
      <c r="G37" s="57" t="s">
        <v>85</v>
      </c>
      <c r="H37" s="53" t="s">
        <v>14</v>
      </c>
      <c r="I37" s="72" t="s">
        <v>32</v>
      </c>
      <c r="J37" s="69"/>
      <c r="K37" s="17"/>
      <c r="L37" s="37"/>
    </row>
    <row r="38" spans="1:12" ht="118.5" customHeight="1" x14ac:dyDescent="0.3">
      <c r="A38" s="14">
        <v>27</v>
      </c>
      <c r="B38" s="57" t="s">
        <v>114</v>
      </c>
      <c r="C38" s="57" t="s">
        <v>83</v>
      </c>
      <c r="D38" s="70"/>
      <c r="E38" s="71" t="s">
        <v>115</v>
      </c>
      <c r="F38" s="57" t="s">
        <v>84</v>
      </c>
      <c r="G38" s="57" t="s">
        <v>85</v>
      </c>
      <c r="H38" s="53" t="s">
        <v>14</v>
      </c>
      <c r="I38" s="63" t="s">
        <v>32</v>
      </c>
      <c r="J38" s="69"/>
      <c r="K38" s="17"/>
      <c r="L38" s="37"/>
    </row>
    <row r="39" spans="1:12" ht="100.5" customHeight="1" x14ac:dyDescent="0.3">
      <c r="A39" s="14">
        <v>28</v>
      </c>
      <c r="B39" s="57" t="s">
        <v>116</v>
      </c>
      <c r="C39" s="57" t="s">
        <v>83</v>
      </c>
      <c r="D39" s="70"/>
      <c r="E39" s="71" t="s">
        <v>117</v>
      </c>
      <c r="F39" s="57" t="s">
        <v>118</v>
      </c>
      <c r="G39" s="57" t="s">
        <v>119</v>
      </c>
      <c r="H39" s="53" t="s">
        <v>14</v>
      </c>
      <c r="I39" s="63" t="s">
        <v>33</v>
      </c>
      <c r="J39" s="69"/>
      <c r="K39" s="17"/>
      <c r="L39" s="37"/>
    </row>
    <row r="40" spans="1:12" ht="39.75" customHeight="1" x14ac:dyDescent="0.3">
      <c r="A40" s="95" t="s">
        <v>127</v>
      </c>
      <c r="B40" s="96"/>
      <c r="C40" s="96"/>
      <c r="D40" s="96"/>
      <c r="E40" s="96"/>
      <c r="F40" s="96"/>
      <c r="G40" s="96"/>
      <c r="H40" s="97"/>
      <c r="I40" s="97"/>
      <c r="J40" s="96"/>
      <c r="K40" s="96"/>
      <c r="L40" s="98"/>
    </row>
    <row r="41" spans="1:12" ht="108.75" customHeight="1" x14ac:dyDescent="0.3">
      <c r="A41" s="14">
        <v>29</v>
      </c>
      <c r="B41" s="56" t="s">
        <v>86</v>
      </c>
      <c r="C41" s="28" t="s">
        <v>87</v>
      </c>
      <c r="D41" s="42">
        <v>253.8</v>
      </c>
      <c r="E41" s="14">
        <v>16.899999999999999</v>
      </c>
      <c r="F41" s="56" t="s">
        <v>90</v>
      </c>
      <c r="G41" s="57" t="s">
        <v>88</v>
      </c>
      <c r="H41" s="57" t="s">
        <v>89</v>
      </c>
      <c r="I41" s="72" t="s">
        <v>33</v>
      </c>
      <c r="J41" s="20">
        <v>1</v>
      </c>
      <c r="K41" s="17"/>
      <c r="L41" s="37"/>
    </row>
    <row r="42" spans="1:12" ht="42.75" customHeight="1" x14ac:dyDescent="0.3">
      <c r="A42" s="95" t="s">
        <v>142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8"/>
    </row>
    <row r="43" spans="1:12" ht="111.75" customHeight="1" x14ac:dyDescent="0.3">
      <c r="A43" s="14">
        <v>30</v>
      </c>
      <c r="B43" s="28" t="s">
        <v>134</v>
      </c>
      <c r="C43" s="67" t="s">
        <v>135</v>
      </c>
      <c r="D43" s="14">
        <v>28571.5</v>
      </c>
      <c r="E43" s="91" t="s">
        <v>136</v>
      </c>
      <c r="F43" s="51" t="s">
        <v>137</v>
      </c>
      <c r="G43" s="57" t="s">
        <v>138</v>
      </c>
      <c r="H43" s="57" t="s">
        <v>139</v>
      </c>
      <c r="I43" s="52" t="s">
        <v>141</v>
      </c>
      <c r="J43" s="52">
        <v>1.5</v>
      </c>
      <c r="K43" s="90"/>
      <c r="L43" s="89"/>
    </row>
    <row r="46" spans="1:12" ht="19.5" customHeight="1" x14ac:dyDescent="0.3">
      <c r="F46" s="85"/>
    </row>
  </sheetData>
  <mergeCells count="11">
    <mergeCell ref="A5:A6"/>
    <mergeCell ref="H1:L1"/>
    <mergeCell ref="B3:L3"/>
    <mergeCell ref="B5:B6"/>
    <mergeCell ref="C5:L5"/>
    <mergeCell ref="A8:L8"/>
    <mergeCell ref="A40:L40"/>
    <mergeCell ref="A42:L42"/>
    <mergeCell ref="B29:L29"/>
    <mergeCell ref="A34:L34"/>
    <mergeCell ref="A9:L9"/>
  </mergeCells>
  <phoneticPr fontId="0" type="noConversion"/>
  <pageMargins left="0.62992125984251968" right="0.15748031496062992" top="0.74803149606299213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2023-04-06T09:44:48Z</dcterms:modified>
</cp:coreProperties>
</file>